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2B7651ED-3E9F-4B71-A6CB-BA2CFD14069A}" xr6:coauthVersionLast="47" xr6:coauthVersionMax="47" xr10:uidLastSave="{00000000-0000-0000-0000-000000000000}"/>
  <bookViews>
    <workbookView xWindow="-108" yWindow="-108" windowWidth="46296" windowHeight="25416" xr2:uid="{9A1F09D2-4900-44BE-B174-911E4374DC74}"/>
  </bookViews>
  <sheets>
    <sheet name="IB List" sheetId="2" r:id="rId1"/>
  </sheets>
  <definedNames>
    <definedName name="_xlnm._FilterDatabase" localSheetId="0" hidden="1">'IB List'!$B$5:$D$662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<sst xmlns="http://schemas.openxmlformats.org/spreadsheetml/2006/main" count="1976" uniqueCount="1513">
  <si>
    <t>Boutique and Middle-Market Investment Banks</t>
  </si>
  <si>
    <t>Website</t>
  </si>
  <si>
    <t>New York, NY</t>
  </si>
  <si>
    <t>https://www.375parkllc.com/</t>
  </si>
  <si>
    <t>Newport Beach, CA</t>
  </si>
  <si>
    <t>https://41-north.com/</t>
  </si>
  <si>
    <t>Charlotte, NC</t>
  </si>
  <si>
    <t>https://www.7mileadvisors.com/</t>
  </si>
  <si>
    <t>Ocean City, NJ</t>
  </si>
  <si>
    <t>https://www.aerosica.com/</t>
  </si>
  <si>
    <t>Aaron Capital</t>
  </si>
  <si>
    <t>Columbus, GA</t>
  </si>
  <si>
    <t>https://www.aaroncapital.com/</t>
  </si>
  <si>
    <t>Denver, CO</t>
  </si>
  <si>
    <t>https://aaron-bell.com/</t>
  </si>
  <si>
    <t>St. Petersburg, FL</t>
  </si>
  <si>
    <t>https://aberdeenadvisors.com/</t>
  </si>
  <si>
    <t>Ablum Brown &amp; Company</t>
  </si>
  <si>
    <t>Chicago, IL</t>
  </si>
  <si>
    <t>http://ablumbrown.com/</t>
  </si>
  <si>
    <t>https://www.academysecurities.com/</t>
  </si>
  <si>
    <t>Houston, TX</t>
  </si>
  <si>
    <t>http://www.acalapartners.com/</t>
  </si>
  <si>
    <t>Access Capital Corp.</t>
  </si>
  <si>
    <t>https://www.accesscapital.com/</t>
  </si>
  <si>
    <t>Access Capital Partners</t>
  </si>
  <si>
    <t>St. Louis, MO</t>
  </si>
  <si>
    <t>https://www.accesscappartners.com/</t>
  </si>
  <si>
    <t>https://www.achelous.com/</t>
  </si>
  <si>
    <t>San Francisco, CA</t>
  </si>
  <si>
    <t>https://www.ackrell.com/</t>
  </si>
  <si>
    <t>ACP Capital Markets</t>
  </si>
  <si>
    <t>Stamford, CT</t>
  </si>
  <si>
    <t>https://www.acpcm.com/</t>
  </si>
  <si>
    <t>http://acquestadvisors.com/</t>
  </si>
  <si>
    <t>Boston, MA</t>
  </si>
  <si>
    <t>https://acrelicgroup.com/</t>
  </si>
  <si>
    <t>Aegis Capital Corporation</t>
  </si>
  <si>
    <t>https://www.aegiscapcorp.com/</t>
  </si>
  <si>
    <t>Aegis Energy Advisors Corp.</t>
  </si>
  <si>
    <t>http://www.aegisenergy.com/</t>
  </si>
  <si>
    <t>https://aeklvya.com/</t>
  </si>
  <si>
    <t>http://www.aerispartners.com/</t>
  </si>
  <si>
    <t>Minneapolis, MN</t>
  </si>
  <si>
    <t>https://aethlon.com/</t>
  </si>
  <si>
    <t>https://agileequity.com/</t>
  </si>
  <si>
    <t>Los Angeles, CA</t>
  </si>
  <si>
    <t>https://www.agracapital.com/</t>
  </si>
  <si>
    <t>AgriCapital Corporation</t>
  </si>
  <si>
    <t>Chowchilla, CA</t>
  </si>
  <si>
    <t>http://www.agricapitalinc.com/</t>
  </si>
  <si>
    <t>http://akinbay.com/</t>
  </si>
  <si>
    <t>https://www.alantra.com/</t>
  </si>
  <si>
    <t>Alden Advisors</t>
  </si>
  <si>
    <t>Dallas, TX</t>
  </si>
  <si>
    <t>https://www.aldenadvisors.com/</t>
  </si>
  <si>
    <t>Danbury, CT</t>
  </si>
  <si>
    <t>https://aldermanco.com/</t>
  </si>
  <si>
    <t>Seattle, WA</t>
  </si>
  <si>
    <t>https://www.alexanderhutton.com/</t>
  </si>
  <si>
    <t>Atlanta, GA</t>
  </si>
  <si>
    <t>https://algongroup.com/</t>
  </si>
  <si>
    <t>Coconut Grove, FL</t>
  </si>
  <si>
    <t>http://www.alhambracirclepartners.com/</t>
  </si>
  <si>
    <t>http://allcapcorp.com/</t>
  </si>
  <si>
    <t>South Plainfield, NJ</t>
  </si>
  <si>
    <t>https://www.allen-assoc.net/</t>
  </si>
  <si>
    <t>Allen C. Ewing &amp; Co.</t>
  </si>
  <si>
    <t>Jacksonville, FL</t>
  </si>
  <si>
    <t>http://www.allenewing.com/</t>
  </si>
  <si>
    <t>Allen-Villere Partners</t>
  </si>
  <si>
    <t>Mandeville, LA</t>
  </si>
  <si>
    <t>https://allenvillere.com/</t>
  </si>
  <si>
    <t>Maumee, OH</t>
  </si>
  <si>
    <t>http://www.alliancebrg.com/</t>
  </si>
  <si>
    <t>AllianceOne Enterprises</t>
  </si>
  <si>
    <t>https://aoent.net/</t>
  </si>
  <si>
    <t>Allison-Williams Company</t>
  </si>
  <si>
    <t>https://allisonwilliams.com/</t>
  </si>
  <si>
    <t>Louisville, KY</t>
  </si>
  <si>
    <t>https://www.allstonadvisorygroup.com/</t>
  </si>
  <si>
    <t>https://www.alluence.com/</t>
  </si>
  <si>
    <t>https://www.alpinacapital.com/</t>
  </si>
  <si>
    <t>https://www.altamaps.com/</t>
  </si>
  <si>
    <t>Ambrose Advisors</t>
  </si>
  <si>
    <t>Riverside, CA</t>
  </si>
  <si>
    <t>https://ambroseadvisors.com/</t>
  </si>
  <si>
    <t>https://agcpartners.com/</t>
  </si>
  <si>
    <t>Overland Park, KS</t>
  </si>
  <si>
    <t>Amerimark Capital Corporation</t>
  </si>
  <si>
    <t>Irving, TX</t>
  </si>
  <si>
    <t>http://amcapital.com/</t>
  </si>
  <si>
    <t>Birmingham, MI</t>
  </si>
  <si>
    <t>https://amherstpartners.com/</t>
  </si>
  <si>
    <t>http://www.amtcap.com/about.html</t>
  </si>
  <si>
    <t>https://www.amvestcapital.com/</t>
  </si>
  <si>
    <t>Independence, MO</t>
  </si>
  <si>
    <t>https://amvest.com/</t>
  </si>
  <si>
    <t>https://www.ancorispartners.com/</t>
  </si>
  <si>
    <t>Bloomfield Hills, MI</t>
  </si>
  <si>
    <t>https://andersenfeldman.com/</t>
  </si>
  <si>
    <t>Anderson Capital Corporation</t>
  </si>
  <si>
    <t>Mount Gretna, PA</t>
  </si>
  <si>
    <t>http://www.andersoncapital.com/</t>
  </si>
  <si>
    <t>Anderson LeNeave &amp; Co.</t>
  </si>
  <si>
    <t>https://www.andersonleneave.com/</t>
  </si>
  <si>
    <t>https://www.angelescapital.com/</t>
  </si>
  <si>
    <t>https://www.angleadvisors.com/</t>
  </si>
  <si>
    <t>https://www.ansoniapartnersllc.com/</t>
  </si>
  <si>
    <t>https://antaresptr.com/</t>
  </si>
  <si>
    <t>http://www.aperturevp.com/</t>
  </si>
  <si>
    <t>Kansas City, MO</t>
  </si>
  <si>
    <t>https://apex-partners.com/</t>
  </si>
  <si>
    <t>Midvale, UT</t>
  </si>
  <si>
    <t>https://www.aplcapital.com/</t>
  </si>
  <si>
    <t>Darien, CT</t>
  </si>
  <si>
    <t>https://applebycapital.com/</t>
  </si>
  <si>
    <t>https://www.aquilopartners.com/</t>
  </si>
  <si>
    <t>https://www.aramarcapital.com/</t>
  </si>
  <si>
    <t>San Mateo, CA</t>
  </si>
  <si>
    <t>https://www.arboradvisors.com/</t>
  </si>
  <si>
    <t>Arc Capital Partners</t>
  </si>
  <si>
    <t>https://arccapitalpartners.com/</t>
  </si>
  <si>
    <t>Phoenix, AZ</t>
  </si>
  <si>
    <t>https://www.arcadiacapitalpartners.com/</t>
  </si>
  <si>
    <t>Aldy, VA</t>
  </si>
  <si>
    <t>http://www.arcadybay.com/index.html</t>
  </si>
  <si>
    <t>Architect Partners</t>
  </si>
  <si>
    <t>Palo Alto, CA</t>
  </si>
  <si>
    <t>https://www.architectpartners.com/</t>
  </si>
  <si>
    <t>http://www.archwaycapital.com/home.html</t>
  </si>
  <si>
    <t>Ardea Partners</t>
  </si>
  <si>
    <t>https://ardeapartners.com/</t>
  </si>
  <si>
    <t>https://www.ardourcapital.com/</t>
  </si>
  <si>
    <t>Arete Capital Partners</t>
  </si>
  <si>
    <t>https://aretecapitalpartners.com/</t>
  </si>
  <si>
    <t>Argent Capital</t>
  </si>
  <si>
    <t>https://argentcapital.com/contact-us/</t>
  </si>
  <si>
    <t>Birmingham, AL</t>
  </si>
  <si>
    <t>https://www.arlingtoncapitaladvisors.com/</t>
  </si>
  <si>
    <t>Armory Group</t>
  </si>
  <si>
    <t>Manhattan Beach, CA</t>
  </si>
  <si>
    <t>https://armorygroupllc.com/</t>
  </si>
  <si>
    <t>https://www.artemis.llc/our-team</t>
  </si>
  <si>
    <t>Ascend Capital Group</t>
  </si>
  <si>
    <t>Tysons, VA</t>
  </si>
  <si>
    <t>https://www.ascendcg.com/</t>
  </si>
  <si>
    <t>Danville, CA</t>
  </si>
  <si>
    <t>https://www.ascendsp.com/</t>
  </si>
  <si>
    <t>Jupiter, FL</t>
  </si>
  <si>
    <t>https://www.ascendiant.com/</t>
  </si>
  <si>
    <t>https://www.ascentocapital.com/</t>
  </si>
  <si>
    <t>ASG Partners</t>
  </si>
  <si>
    <t>Bellevue, WA</t>
  </si>
  <si>
    <t>https://asgpartners.com/</t>
  </si>
  <si>
    <t>https://ashtonstewart.com/</t>
  </si>
  <si>
    <t>Laguna Hills, CA</t>
  </si>
  <si>
    <t>https://www.askewkabala.com/</t>
  </si>
  <si>
    <t>Aspenwood Capital</t>
  </si>
  <si>
    <t>https://aspenwoodcapital.com/</t>
  </si>
  <si>
    <t>Atelier Advisors</t>
  </si>
  <si>
    <t>https://atelieradvisors.com/</t>
  </si>
  <si>
    <t>https://www.atlasadvisors.com/</t>
  </si>
  <si>
    <t>Orlando, FL</t>
  </si>
  <si>
    <t>https://www.atlasfinancialpartners.com/</t>
  </si>
  <si>
    <t>https://atlastechgroup.com/</t>
  </si>
  <si>
    <t>Auctus Capital Partners</t>
  </si>
  <si>
    <t>https://www.auctuscapitalinc.com/</t>
  </si>
  <si>
    <t>Aurus Advisors</t>
  </si>
  <si>
    <t>Ponte Vedra Beach, FL</t>
  </si>
  <si>
    <t>http://aurusadvisors.com/</t>
  </si>
  <si>
    <t>Austin, TX</t>
  </si>
  <si>
    <t>https://austindalegroup.com/</t>
  </si>
  <si>
    <t>https://www.austingrowthcapital.com/</t>
  </si>
  <si>
    <t>Avalon Net Worth</t>
  </si>
  <si>
    <t>https://www.avalonnetworth.com/</t>
  </si>
  <si>
    <t>Nashville, TN</t>
  </si>
  <si>
    <t>https://www.avondalepartnersllc.com/</t>
  </si>
  <si>
    <t>https://brileyfin.com/</t>
  </si>
  <si>
    <t>https://bvcapitaladvisors.com/</t>
  </si>
  <si>
    <t>Backbone Capital Advisors</t>
  </si>
  <si>
    <t>Studio City, CA</t>
  </si>
  <si>
    <t>https://backbonecap.com/</t>
  </si>
  <si>
    <t>Bailey Southwell &amp; Co.</t>
  </si>
  <si>
    <t>https://www.baileysouthwell.com/</t>
  </si>
  <si>
    <t>http://bakerpacific.com/</t>
  </si>
  <si>
    <t>Philadelphia, PA</t>
  </si>
  <si>
    <t>https://www.bakertilly.com/specialties/investment-banking</t>
  </si>
  <si>
    <t>https://baldwinpartners.net/</t>
  </si>
  <si>
    <t>http://balmoraladvisors.com/</t>
  </si>
  <si>
    <t>https://www.bankstreet.com/</t>
  </si>
  <si>
    <t>Fort Lauderdale, FL</t>
  </si>
  <si>
    <t>https://bankersadvocate.com/</t>
  </si>
  <si>
    <t>https://www.bardico.com/</t>
  </si>
  <si>
    <t>http://www.barmancapital.com/</t>
  </si>
  <si>
    <t>https://www.barnardmontague.com/</t>
  </si>
  <si>
    <t>https://www.barnesassociates.com/</t>
  </si>
  <si>
    <t>http://www.barronintl.com/</t>
  </si>
  <si>
    <t>Battalion Crest IB</t>
  </si>
  <si>
    <t>http://www.battalionib.com/</t>
  </si>
  <si>
    <t>Baxter Fentriss &amp; Company</t>
  </si>
  <si>
    <t>Richmond, VA</t>
  </si>
  <si>
    <t>http://www.baxterfentriss.com/</t>
  </si>
  <si>
    <t>Bayfield Partners</t>
  </si>
  <si>
    <t>http://bayfieldpartners.com/</t>
  </si>
  <si>
    <t>http://www.bcccapital.com/</t>
  </si>
  <si>
    <t>https://bcmsadvisors.com/</t>
  </si>
  <si>
    <t>Greenwich, CT</t>
  </si>
  <si>
    <t>http://www.bcpsecurities.com/</t>
  </si>
  <si>
    <t>https://www.bdocap.com/</t>
  </si>
  <si>
    <t>Beechwood Capital Advisors</t>
  </si>
  <si>
    <t>Milburn, NJ</t>
  </si>
  <si>
    <t>https://www.beechwoodcapitaladvisors.com/</t>
  </si>
  <si>
    <t>https://beldenhillpartners.com/</t>
  </si>
  <si>
    <t>https://www.bellmarkpartners.com/</t>
  </si>
  <si>
    <t>Benchmark International</t>
  </si>
  <si>
    <t>https://www.benchmarkintl.com/</t>
  </si>
  <si>
    <t>https://bgg.com/</t>
  </si>
  <si>
    <t>Baltimore, MD</t>
  </si>
  <si>
    <t>https://bengurbryan.com/</t>
  </si>
  <si>
    <t>http://www.bmlsecurities.com/</t>
  </si>
  <si>
    <t>https://www.bentleylp.com/</t>
  </si>
  <si>
    <t>https://www.berensonco.com/</t>
  </si>
  <si>
    <t>https://berkerynoyes.com/</t>
  </si>
  <si>
    <t>http://berkshireglobal.com/</t>
  </si>
  <si>
    <t>https://bwbankers.com/</t>
  </si>
  <si>
    <t>BIA Capital Corp.</t>
  </si>
  <si>
    <t>Chantilly, VA</t>
  </si>
  <si>
    <t>http://www.biacapital.com/</t>
  </si>
  <si>
    <t>Portsmouth, NH</t>
  </si>
  <si>
    <t>https://bigelowllc.com/</t>
  </si>
  <si>
    <t>http://www.billowbutler.com/</t>
  </si>
  <si>
    <t>https://www.bisonfgi.com/</t>
  </si>
  <si>
    <t>Beverly, MA</t>
  </si>
  <si>
    <t>https://blackpp.com/</t>
  </si>
  <si>
    <t>BlackTorch Capital</t>
  </si>
  <si>
    <t>Shorewood, MN</t>
  </si>
  <si>
    <t>http://www.blacktorchcapital.com/investment-banking/home.html</t>
  </si>
  <si>
    <t>https://brv-llc.com/</t>
  </si>
  <si>
    <t>Santa Monica, CA</t>
  </si>
  <si>
    <t>http://www.bluebeaconcapital.com/</t>
  </si>
  <si>
    <t>Grand Rapids, MI</t>
  </si>
  <si>
    <t>https://www.bluewaterpartners.com/</t>
  </si>
  <si>
    <t>BMI Mergers &amp; Acquisitions</t>
  </si>
  <si>
    <t>https://www.bmimergers.com/</t>
  </si>
  <si>
    <t>West Conshohocken, PA</t>
  </si>
  <si>
    <t>https://www.boenninginc.com/investment-banking-overview/</t>
  </si>
  <si>
    <t>https://www.boiscapital.com/</t>
  </si>
  <si>
    <t>Coral Gables, FL</t>
  </si>
  <si>
    <t>http://www.bollingerwells.com/</t>
  </si>
  <si>
    <t>https://www.bostonmeridian.com/</t>
  </si>
  <si>
    <t>Cupertino, CA</t>
  </si>
  <si>
    <t>https://boucherlensch.com/</t>
  </si>
  <si>
    <t>Boulevard</t>
  </si>
  <si>
    <t>Royal Oak, MI</t>
  </si>
  <si>
    <t>http://www.boulevardusa.com/</t>
  </si>
  <si>
    <t>Irvine, CA</t>
  </si>
  <si>
    <t>https://www.boustead1828.com/</t>
  </si>
  <si>
    <t>https://www.boweninc.com/</t>
  </si>
  <si>
    <t>Bowman/Hanson</t>
  </si>
  <si>
    <t>http://www.bowmanhanson.com/</t>
  </si>
  <si>
    <t>https://boxwoodpartners.com/</t>
  </si>
  <si>
    <t>Dayton, OH</t>
  </si>
  <si>
    <t>https://bradywarecapital.com/</t>
  </si>
  <si>
    <t>Guilford, CT</t>
  </si>
  <si>
    <t>http://www.branison.com/</t>
  </si>
  <si>
    <t>Franklin, TN</t>
  </si>
  <si>
    <t>https://www.brentwoodcap.com/</t>
  </si>
  <si>
    <t>San Jose, CA</t>
  </si>
  <si>
    <t>https://breretonhanley.com/</t>
  </si>
  <si>
    <t>Lilburn, GA</t>
  </si>
  <si>
    <t>https://www.bridgecapitalassociates.com/</t>
  </si>
  <si>
    <t>Bridgepoint Investment Banking</t>
  </si>
  <si>
    <t>Omaha, NE</t>
  </si>
  <si>
    <t>https://bridgepointib.com/</t>
  </si>
  <si>
    <t>San Juan, PR</t>
  </si>
  <si>
    <t>https://bridgewaycp.com/</t>
  </si>
  <si>
    <t>Milwaukee, WI</t>
  </si>
  <si>
    <t>https://www.bridgewoodadvisors.com/</t>
  </si>
  <si>
    <t>Dedham, MA</t>
  </si>
  <si>
    <t>https://www.briggscapital.com/</t>
  </si>
  <si>
    <t>https://brighttower.com/</t>
  </si>
  <si>
    <t>Britehorn Partners</t>
  </si>
  <si>
    <t>https://britehorn.com/</t>
  </si>
  <si>
    <t>Salida, CO</t>
  </si>
  <si>
    <t>https://www.broadoakgroupinternational.com/</t>
  </si>
  <si>
    <t>http://www.broadbandcapital.com/</t>
  </si>
  <si>
    <t>https://broadmark.com/</t>
  </si>
  <si>
    <t>http://www.broadoak.com/</t>
  </si>
  <si>
    <t>BroadSpan Capital</t>
  </si>
  <si>
    <t>Miami, FL</t>
  </si>
  <si>
    <t>https://www.brocap.com/</t>
  </si>
  <si>
    <t>Bronxville, NY</t>
  </si>
  <si>
    <t>http://www.broadwaterllc.com/</t>
  </si>
  <si>
    <t>https://brockcapital.com/</t>
  </si>
  <si>
    <t>Brockett Tamny &amp; Co. Incorporated</t>
  </si>
  <si>
    <t>https://brotam.com/</t>
  </si>
  <si>
    <t>http://www.brookwoodassociates.com/</t>
  </si>
  <si>
    <t>Cleveland, OH</t>
  </si>
  <si>
    <t>https://www.bglco.com/</t>
  </si>
  <si>
    <t>https://www.bruderman.com/</t>
  </si>
  <si>
    <t>Conshohocken, PA</t>
  </si>
  <si>
    <t>https://bryantparkcapital.com/</t>
  </si>
  <si>
    <t>https://www.btcapgroup.com/</t>
  </si>
  <si>
    <t>http://www.buildingia.com/</t>
  </si>
  <si>
    <t>https://bulkleycapital.com/</t>
  </si>
  <si>
    <t>https://bulltick.com/</t>
  </si>
  <si>
    <t>Bundy Group</t>
  </si>
  <si>
    <t>Roanoke, VA</t>
  </si>
  <si>
    <t>https://bundygroup.com/</t>
  </si>
  <si>
    <t>https://www.burnhamsterling.com/</t>
  </si>
  <si>
    <t>Business Transition Strategies</t>
  </si>
  <si>
    <t>Concord, NH</t>
  </si>
  <si>
    <t>https://www.businesstransitionstrategies.com/</t>
  </si>
  <si>
    <t>ButcherJoseph &amp; Co.</t>
  </si>
  <si>
    <t>https://butcherjoseph.com/</t>
  </si>
  <si>
    <t>https://cvlemmon.com/</t>
  </si>
  <si>
    <t>Caber Hill Advisors</t>
  </si>
  <si>
    <t>https://caberhill.com/</t>
  </si>
  <si>
    <t>https://www.cabreracapital.com/</t>
  </si>
  <si>
    <t>San Diego, CA</t>
  </si>
  <si>
    <t>https://cabrilloadvisors.com/</t>
  </si>
  <si>
    <t>https://www.key.com/businesses-institutions/industry-expertise/healthcare/cain-brothers-index.jsp</t>
  </si>
  <si>
    <t>Calabasas, CA</t>
  </si>
  <si>
    <t>http://calabasascapital.com/</t>
  </si>
  <si>
    <t>Reston, VA</t>
  </si>
  <si>
    <t>http://www.baybusinessadvisors.com/</t>
  </si>
  <si>
    <t>https://www.cambridgewilkinson.com/</t>
  </si>
  <si>
    <t>Campfire Capital</t>
  </si>
  <si>
    <t>Washington, D.C.</t>
  </si>
  <si>
    <t>https://campfirecap.com/</t>
  </si>
  <si>
    <t>https://candlewoodpartners.com/</t>
  </si>
  <si>
    <t>https://www.cantor.com/</t>
  </si>
  <si>
    <t>Solana Beach, CA</t>
  </si>
  <si>
    <t>https://www.capitalinsightllc.com/</t>
  </si>
  <si>
    <t>Capital Management Internationale</t>
  </si>
  <si>
    <t>http://www.cmifinance.com/</t>
  </si>
  <si>
    <t>Capital Research Partners</t>
  </si>
  <si>
    <t>Norwalk CT</t>
  </si>
  <si>
    <t>https://www.crpco.com/</t>
  </si>
  <si>
    <t>https://www.capitalrun.com/</t>
  </si>
  <si>
    <t>http://csgorlando.com/</t>
  </si>
  <si>
    <t>https://capitalsuisse.com/</t>
  </si>
  <si>
    <t>https://capmatrixltd.com/</t>
  </si>
  <si>
    <t>http://www.cappellocorp.com/</t>
  </si>
  <si>
    <t>https://capstackpartners.com/</t>
  </si>
  <si>
    <t>Capstone Financial Group</t>
  </si>
  <si>
    <t>https://capfg.com/</t>
  </si>
  <si>
    <t>Capstone Partners</t>
  </si>
  <si>
    <t>https://www.capstonepartners.com/</t>
  </si>
  <si>
    <t>Vienna, VA</t>
  </si>
  <si>
    <t>https://www.capstonestrategic.com/</t>
  </si>
  <si>
    <t>Capstream Group</t>
  </si>
  <si>
    <t>https://www.capstreamgroup.com/</t>
  </si>
  <si>
    <t>Great Falls, VA</t>
  </si>
  <si>
    <t>http://carilloncapital.com/</t>
  </si>
  <si>
    <t>Carl Marks Advisors</t>
  </si>
  <si>
    <t>https://www.carlmarksadvisors.com/</t>
  </si>
  <si>
    <t>https://www.carletonmckenna.com/</t>
  </si>
  <si>
    <t>Brevard, NC</t>
  </si>
  <si>
    <t>https://carofin.com/</t>
  </si>
  <si>
    <t>Raleigh, NC</t>
  </si>
  <si>
    <t>https://carbarcorp.com/overview</t>
  </si>
  <si>
    <t>https://carpenterhawke.com/</t>
  </si>
  <si>
    <t>https://carriagehill.com/</t>
  </si>
  <si>
    <t>Southport, CT</t>
  </si>
  <si>
    <t>https://www.cartermorse.com/</t>
  </si>
  <si>
    <t>https://carvercross.com/index.html</t>
  </si>
  <si>
    <t>Seatrtle, WA</t>
  </si>
  <si>
    <t>http://www.cascadecapitalgroup.com/</t>
  </si>
  <si>
    <t>Southfield, MI</t>
  </si>
  <si>
    <t>https://cascade-partners.com/</t>
  </si>
  <si>
    <t>https://www.cascadiacapital.com/</t>
  </si>
  <si>
    <t>https://www.casimircapital.com/</t>
  </si>
  <si>
    <t>https://www.casselsalpeter.com/</t>
  </si>
  <si>
    <t>https://www.castleoaklp.com/</t>
  </si>
  <si>
    <t>Colorado Springs, CO</t>
  </si>
  <si>
    <t>https://catalyststrategicadvisors.com/</t>
  </si>
  <si>
    <t>https://www.catapultadvisors.com/</t>
  </si>
  <si>
    <t>CB Capital Partners</t>
  </si>
  <si>
    <t>https://www.cbcapital.com/</t>
  </si>
  <si>
    <t>CC Capital Advisors</t>
  </si>
  <si>
    <t>Mission Woods, KS</t>
  </si>
  <si>
    <t>https://www.ccbfinancial.com/cccapitaladvisors/</t>
  </si>
  <si>
    <t>http://www.ccnrp.com/</t>
  </si>
  <si>
    <t>https://cdxadvisors.com/</t>
  </si>
  <si>
    <t>CEA Group</t>
  </si>
  <si>
    <t>Tampa, FL</t>
  </si>
  <si>
    <t>https://www.ceaworldwide.com/</t>
  </si>
  <si>
    <t>Centennial Peaks Capital</t>
  </si>
  <si>
    <t>https://www.centennialpeakscapital.com/</t>
  </si>
  <si>
    <t>Woodland Hills, CA</t>
  </si>
  <si>
    <t>https://centerpnt.com/</t>
  </si>
  <si>
    <t>http://www.cfccapitalco.com/</t>
  </si>
  <si>
    <t>http://www.capfundinc.com/</t>
  </si>
  <si>
    <t>https://www.cg.capital/</t>
  </si>
  <si>
    <t>http://petskyprunier.com/</t>
  </si>
  <si>
    <t>New Orleans, LA</t>
  </si>
  <si>
    <t>http://chaffe-associates.com/</t>
  </si>
  <si>
    <t>Chapman Associates</t>
  </si>
  <si>
    <t>Schaumburg, IL</t>
  </si>
  <si>
    <t>https://chapman-usa.com/</t>
  </si>
  <si>
    <t>https://www.chardan.com/</t>
  </si>
  <si>
    <t>http://charteredcapital.com/</t>
  </si>
  <si>
    <t>https://www.chartworth.com/</t>
  </si>
  <si>
    <t>https://www.chatsworthgroup.com/</t>
  </si>
  <si>
    <t>https://www.ccabalt.com/</t>
  </si>
  <si>
    <t>https://www.cheskypartners.com/</t>
  </si>
  <si>
    <t>Bethesda, MD</t>
  </si>
  <si>
    <t>https://www.chessiecap.com/</t>
  </si>
  <si>
    <t>https://chestnuthillpartners.com/</t>
  </si>
  <si>
    <t>Alexandria, VA</t>
  </si>
  <si>
    <t>https://www.chevalcap.com/</t>
  </si>
  <si>
    <t>https://www.chironfinance.com/</t>
  </si>
  <si>
    <t>CIBC Cleary Gull</t>
  </si>
  <si>
    <t>https://cibcclearygull.com/</t>
  </si>
  <si>
    <t>Cincinnati, OH</t>
  </si>
  <si>
    <t>https://cincygrowth.com/</t>
  </si>
  <si>
    <t>Citadel Advisory Group</t>
  </si>
  <si>
    <t>Windsor, CO</t>
  </si>
  <si>
    <t>http://www.citadeladvisory.com/</t>
  </si>
  <si>
    <t>https://www.city-cap.com/</t>
  </si>
  <si>
    <t>https://cksadvisors.com/</t>
  </si>
  <si>
    <t>http://www.clairfield.com/en/</t>
  </si>
  <si>
    <t>http://clariscp.com/</t>
  </si>
  <si>
    <t>Carefree, AZ</t>
  </si>
  <si>
    <t>https://clarkeadvisors.net/</t>
  </si>
  <si>
    <t>Clayton Capital Partners</t>
  </si>
  <si>
    <t>https://claytoncapitalpartners.com/</t>
  </si>
  <si>
    <t>https://cleanenergycap.com/</t>
  </si>
  <si>
    <t>http://clearcapitaladvisors.com/</t>
  </si>
  <si>
    <t>ClearCreek Partners</t>
  </si>
  <si>
    <t>https://www.clearcreekpartners.com/</t>
  </si>
  <si>
    <t>https://cloverleafcapital.com/</t>
  </si>
  <si>
    <t>https://www.cmdglobal.com/</t>
  </si>
  <si>
    <t>https://www.coadydiemar.com/</t>
  </si>
  <si>
    <t>http://www.codeadvisors.com/</t>
  </si>
  <si>
    <t>https://cokercapital.com/</t>
  </si>
  <si>
    <t>https://www.colchesterpartners.com/</t>
  </si>
  <si>
    <t>https://www.coladv.com/</t>
  </si>
  <si>
    <t>Scottsdale, AZ</t>
  </si>
  <si>
    <t>https://www.columbiawestcap.com/</t>
  </si>
  <si>
    <t>Santa Barbara, CA</t>
  </si>
  <si>
    <t>https://www.ccgbank.com/</t>
  </si>
  <si>
    <t>https://concordfinancialadvisors.com/</t>
  </si>
  <si>
    <t>https://configurepartners.com/</t>
  </si>
  <si>
    <t>https://consensusadvisors.com/</t>
  </si>
  <si>
    <t>https://www.cpboston.com/</t>
  </si>
  <si>
    <t>https://www.copperruncap.com/</t>
  </si>
  <si>
    <t>https://corinthianpartners.com/</t>
  </si>
  <si>
    <t>Green Bay, WI</t>
  </si>
  <si>
    <t>https://www.cornerstone-business.com/</t>
  </si>
  <si>
    <t>https://www.cfaw.com/</t>
  </si>
  <si>
    <t>https://coviewcapital.com/</t>
  </si>
  <si>
    <t>https://www.covingtonassociates.com/</t>
  </si>
  <si>
    <t>https://craftpartnersllc.com/</t>
  </si>
  <si>
    <t>Critical Point Partners</t>
  </si>
  <si>
    <t>https://criticalpointpartners.com/</t>
  </si>
  <si>
    <t>http://www.cronuspartners.com/</t>
  </si>
  <si>
    <t>https://www.crosstreecapital.com/</t>
  </si>
  <si>
    <t>Crutchfield Capital Corp</t>
  </si>
  <si>
    <t>https://crutchfieldcapital.com/</t>
  </si>
  <si>
    <t>https://www.csgpartners.com/</t>
  </si>
  <si>
    <t>https://ctx-capital.squarespace.com/</t>
  </si>
  <si>
    <t>Pasadena, CA</t>
  </si>
  <si>
    <t>https://cynergyadvisors.com/</t>
  </si>
  <si>
    <t>https://www.cyprs.com/</t>
  </si>
  <si>
    <t>http://www.daroth.com/</t>
  </si>
  <si>
    <t>White Plains, NY</t>
  </si>
  <si>
    <t>https://dndco.com/</t>
  </si>
  <si>
    <t>Santa Rosa Beach, FL</t>
  </si>
  <si>
    <t>https://www.davidsoncapital.com/</t>
  </si>
  <si>
    <t>Davidson Capital Partners</t>
  </si>
  <si>
    <t>https://davcapadvisors.com/</t>
  </si>
  <si>
    <t>https://daybreakcapital.com/</t>
  </si>
  <si>
    <t>https://dbopartners.com/</t>
  </si>
  <si>
    <t>https://www.ddacompany.com/en/home/</t>
  </si>
  <si>
    <t>De Bellas &amp; Co.</t>
  </si>
  <si>
    <t>https://debellas.com/</t>
  </si>
  <si>
    <t>https://www.demeteradvisorygroup.com/</t>
  </si>
  <si>
    <t>https://dhcapital.com/</t>
  </si>
  <si>
    <t>https://www.dhgcf.com/</t>
  </si>
  <si>
    <t>Diamond Capital Advisors</t>
  </si>
  <si>
    <t>https://www.diamondcapadvisors.com/</t>
  </si>
  <si>
    <t>Dickinson Williams &amp; Company</t>
  </si>
  <si>
    <t>https://dickinsonwilliams.com/</t>
  </si>
  <si>
    <t>https://www.digitalcapitaladvisors.com/</t>
  </si>
  <si>
    <t>https://www.dinancompany.com/</t>
  </si>
  <si>
    <t>http://www.dominionpartners.com/</t>
  </si>
  <si>
    <t>Donnelly Penman &amp; Partners</t>
  </si>
  <si>
    <t>Grosse Pointe Woods, MI</t>
  </si>
  <si>
    <t>https://donnellypenman.com/</t>
  </si>
  <si>
    <t>Drake Star Partners</t>
  </si>
  <si>
    <t>https://www.drakestar.com/</t>
  </si>
  <si>
    <t>Dresner Partners</t>
  </si>
  <si>
    <t>https://www.dresnerpartners.com/</t>
  </si>
  <si>
    <t>https://ducerapartners.com/</t>
  </si>
  <si>
    <t>https://dunnrush.com/</t>
  </si>
  <si>
    <t>http://dunningcapital.com/</t>
  </si>
  <si>
    <t>https://www.eamarkets.com/</t>
  </si>
  <si>
    <t>https://www.earlybirdcapital.com/</t>
  </si>
  <si>
    <t>https://www.eastwindadvisors.com/</t>
  </si>
  <si>
    <t>Frisco, TX</t>
  </si>
  <si>
    <t>http://www.ebbgroup.net/</t>
  </si>
  <si>
    <t>EBIT Associates</t>
  </si>
  <si>
    <t>Lake Forest, IL</t>
  </si>
  <si>
    <t>https://ebitassociates.com/</t>
  </si>
  <si>
    <t>EC Mergers &amp; Acquisitions</t>
  </si>
  <si>
    <t>https://ec-ma.com/</t>
  </si>
  <si>
    <t>ECHELON Partners</t>
  </si>
  <si>
    <t>https://www.echelon-partners.com/</t>
  </si>
  <si>
    <t>https://www.edgehcp.com/</t>
  </si>
  <si>
    <t>Edgemont Capital Partners</t>
  </si>
  <si>
    <t>https://www.edgemont.com/</t>
  </si>
  <si>
    <t>Beechwood, OH</t>
  </si>
  <si>
    <t>https://edgepoint.com/</t>
  </si>
  <si>
    <t>EF Hutton</t>
  </si>
  <si>
    <t>https://efhuttongroup.com/</t>
  </si>
  <si>
    <t>https://www.emoryco.com/</t>
  </si>
  <si>
    <t>https://energycapitalsolutions.com/</t>
  </si>
  <si>
    <t>https://www.englandco.com/</t>
  </si>
  <si>
    <t>Arlington, VA</t>
  </si>
  <si>
    <t>https://www.epsilonacquisitionservices.com/</t>
  </si>
  <si>
    <t>https://eurekacap.com/</t>
  </si>
  <si>
    <t>Columbia, MD</t>
  </si>
  <si>
    <t>https://evergreenadvisorsllc.com/</t>
  </si>
  <si>
    <t>https://www.evolutionmediacapital.com/</t>
  </si>
  <si>
    <t>https://www.evovp.com/</t>
  </si>
  <si>
    <t>Evolve Capital Partners</t>
  </si>
  <si>
    <t>https://www.evolve-capital.com/</t>
  </si>
  <si>
    <t>http://www.excelptrs.com/</t>
  </si>
  <si>
    <t>Plano, TX</t>
  </si>
  <si>
    <t>http://www.exitpartners.com/</t>
  </si>
  <si>
    <t>https://www.fairmountpartners.com/</t>
  </si>
  <si>
    <t>Falcon Capital Partners</t>
  </si>
  <si>
    <t>Wayne, PA</t>
  </si>
  <si>
    <t>https://www.falconllc.com/</t>
  </si>
  <si>
    <t>http://www.farlieturner.com/</t>
  </si>
  <si>
    <t>https://fennebresque.com/</t>
  </si>
  <si>
    <t>Ferghana Partners Group</t>
  </si>
  <si>
    <t>https://ferghanapartners.com/</t>
  </si>
  <si>
    <t>https://www.fiduspartners.com/</t>
  </si>
  <si>
    <t>Financial Technology Partners</t>
  </si>
  <si>
    <t>https://www.ftpartners.com/</t>
  </si>
  <si>
    <t>https://financo.com/</t>
  </si>
  <si>
    <t>http://finneagroup.com/</t>
  </si>
  <si>
    <t>https://firsthillpartners.com/</t>
  </si>
  <si>
    <t>https://fmicorp.com/</t>
  </si>
  <si>
    <t>https://focalpointllc.com/</t>
  </si>
  <si>
    <t>https://focusbankers.com/</t>
  </si>
  <si>
    <t>Forbes Mergers &amp; Acquisitions</t>
  </si>
  <si>
    <t>Greenwood Village, CO</t>
  </si>
  <si>
    <t>https://forbesma.com/</t>
  </si>
  <si>
    <t>https://foundersib.com/</t>
  </si>
  <si>
    <t>FourBridges Capital Advisors</t>
  </si>
  <si>
    <t>Chattanooga, TN</t>
  </si>
  <si>
    <t>https://www.fourbridgescapital.com/</t>
  </si>
  <si>
    <t>https://www.franklinpartnersinc.com/</t>
  </si>
  <si>
    <t>Fredericks Michael &amp; Co.</t>
  </si>
  <si>
    <t>http://fm-co.com/</t>
  </si>
  <si>
    <t>Frontier Investment Banking Corp.</t>
  </si>
  <si>
    <t>Leawood, KS</t>
  </si>
  <si>
    <t>https://www.frontieribc.com/</t>
  </si>
  <si>
    <t>https://www.fulhampartners.com/</t>
  </si>
  <si>
    <t>https://andersenllc.com/</t>
  </si>
  <si>
    <t>https://g2capitaladvisors.com/</t>
  </si>
  <si>
    <t>Galena Capital Partners</t>
  </si>
  <si>
    <t>Boise, ID</t>
  </si>
  <si>
    <t>https://galenacapital.com/</t>
  </si>
  <si>
    <t>https://galileoglobalgroup.com/</t>
  </si>
  <si>
    <t>https://gbcapitalmarkets.io/</t>
  </si>
  <si>
    <t>https://glca.com/</t>
  </si>
  <si>
    <t>https://globalcapitalfinance.com/</t>
  </si>
  <si>
    <t>Global Capital Markets Incorporated</t>
  </si>
  <si>
    <t>https://www.globalcapitalmarkets.com/</t>
  </si>
  <si>
    <t>Mamaroneck, NY</t>
  </si>
  <si>
    <t>https://goldmarkadvisers.com/</t>
  </si>
  <si>
    <t>https://goodcap.com/</t>
  </si>
  <si>
    <t>https://gracematthews.com/</t>
  </si>
  <si>
    <t>Rockville, MD</t>
  </si>
  <si>
    <t>https://www.greenberg-advisors.com/</t>
  </si>
  <si>
    <t>https://www.greenfrontenergy.com/</t>
  </si>
  <si>
    <t>Greenhill &amp; Co.</t>
  </si>
  <si>
    <t>https://www.greenhill.com/en</t>
  </si>
  <si>
    <t>https://greenwichgp.com/</t>
  </si>
  <si>
    <t>Greif &amp; Co.</t>
  </si>
  <si>
    <t>http://www.greifco.com/</t>
  </si>
  <si>
    <t>Reading, PA</t>
  </si>
  <si>
    <t>https://www.griffinfingroup.com/</t>
  </si>
  <si>
    <t>https://growthpoint.com/</t>
  </si>
  <si>
    <t>GT Securities</t>
  </si>
  <si>
    <t>https://www.linkedin.com/company/gt-securities/</t>
  </si>
  <si>
    <t>http://www.guidecappartners.com/</t>
  </si>
  <si>
    <t>GulfStar Group</t>
  </si>
  <si>
    <t>https://www.gulfstargroup.com/</t>
  </si>
  <si>
    <t>Guzman &amp; Company</t>
  </si>
  <si>
    <t>https://www.guzman.com/</t>
  </si>
  <si>
    <t>https://www.h2c.com/</t>
  </si>
  <si>
    <t>https://hcwco.com/</t>
  </si>
  <si>
    <t>Ponte Vedra, FL</t>
  </si>
  <si>
    <t>https://www.harborviewadvisors.com/</t>
  </si>
  <si>
    <t>https://www.harpethcapital.com/</t>
  </si>
  <si>
    <t>https://www.harriswilliams.com/</t>
  </si>
  <si>
    <t>https://www.hennepinpartners.com/</t>
  </si>
  <si>
    <t>Heritage Capital Group</t>
  </si>
  <si>
    <t>https://heritagecapitalgroup.com/</t>
  </si>
  <si>
    <t>Horizon Partners</t>
  </si>
  <si>
    <t>https://horizonpartners.com/</t>
  </si>
  <si>
    <t>https://www.houlihancapital.com/</t>
  </si>
  <si>
    <t>http://www.hudsoncap.net/</t>
  </si>
  <si>
    <t>https://www.hydeparkcapital.com/</t>
  </si>
  <si>
    <t>http://www.ibsgroup.net/</t>
  </si>
  <si>
    <t>https://www.imperialcapital.com/</t>
  </si>
  <si>
    <t>Independence Point Advisors</t>
  </si>
  <si>
    <t>https://www.independencepoint.com/</t>
  </si>
  <si>
    <t>Oklahoma City, OK</t>
  </si>
  <si>
    <t>https://www.infinitycappartners.com/</t>
  </si>
  <si>
    <t>Infinity Financial Group</t>
  </si>
  <si>
    <t>https://ifgroup.us.com/</t>
  </si>
  <si>
    <t>http://innovationadvisors.com/</t>
  </si>
  <si>
    <t>El Segundo, CA</t>
  </si>
  <si>
    <t>https://www.innovation-capital.com/</t>
  </si>
  <si>
    <t>http://www.integris-partners.com/</t>
  </si>
  <si>
    <t>http://www.intelligentcapital.com/</t>
  </si>
  <si>
    <t>https://intrepidib.com/</t>
  </si>
  <si>
    <t>https://www.inverness-advisors.com/</t>
  </si>
  <si>
    <t>Jahani &amp; Associates</t>
  </si>
  <si>
    <t>https://jahaniandassociates.com/</t>
  </si>
  <si>
    <t>https://janescapital.com/</t>
  </si>
  <si>
    <t>Javelin Capital</t>
  </si>
  <si>
    <t>https://www.jav-cap.com/</t>
  </si>
  <si>
    <t>JD Merit &amp; Co.</t>
  </si>
  <si>
    <t>Gig Harbor, WA</t>
  </si>
  <si>
    <t>https://jdmerit.com/</t>
  </si>
  <si>
    <t>https://www.jmpg.com/</t>
  </si>
  <si>
    <t>Johnsen, Fretty, &amp; Co.</t>
  </si>
  <si>
    <t>https://jfco.com/</t>
  </si>
  <si>
    <t>Jordan, Knauff &amp; Company</t>
  </si>
  <si>
    <t>https://www.jordanknauff.com/</t>
  </si>
  <si>
    <t>Long Beach, CA</t>
  </si>
  <si>
    <t>https://www.kalcapitalmarkets.com/</t>
  </si>
  <si>
    <t>http://kcollc.com/</t>
  </si>
  <si>
    <t>Mill Valley, CA</t>
  </si>
  <si>
    <t>http://kemapartners.com/</t>
  </si>
  <si>
    <t>https://www.keystone-cap.com/</t>
  </si>
  <si>
    <t>https://www.kidronllc.com/</t>
  </si>
  <si>
    <t>https://kinsellagroup.com/</t>
  </si>
  <si>
    <t>KippsDeSanto &amp; Co.</t>
  </si>
  <si>
    <t>Tysons Corner, VA</t>
  </si>
  <si>
    <t>https://www.kippsdesanto.com/</t>
  </si>
  <si>
    <t>https://kratoscapital.com/</t>
  </si>
  <si>
    <t>http://ksca.com/</t>
  </si>
  <si>
    <t>Menlo Park, CA</t>
  </si>
  <si>
    <t>https://www.lahondaadvisors.com/</t>
  </si>
  <si>
    <t>https://www.lakeshorefoodadvisors.com/</t>
  </si>
  <si>
    <t>Landmark Ventures</t>
  </si>
  <si>
    <t>https://www.landmarkventures.com/</t>
  </si>
  <si>
    <t>Columbus, OH</t>
  </si>
  <si>
    <t>http://www.lawrenceevans.com/</t>
  </si>
  <si>
    <t>https://leaguepark.com/</t>
  </si>
  <si>
    <t>https://legacycapital.com/</t>
  </si>
  <si>
    <t>Livingstone Partners</t>
  </si>
  <si>
    <t>https://www.livingstonepartners.com/en-us/</t>
  </si>
  <si>
    <t>Burlington, MA</t>
  </si>
  <si>
    <t>https://www.lockebridge.com/</t>
  </si>
  <si>
    <t>https://www.lrgcap.com/</t>
  </si>
  <si>
    <t>https://lshpartners.com/</t>
  </si>
  <si>
    <t>Westlake Village, CA</t>
  </si>
  <si>
    <t>http://mandacap.com/</t>
  </si>
  <si>
    <t>Madeira Partners</t>
  </si>
  <si>
    <t>Wayzata, MN</t>
  </si>
  <si>
    <t>https://madeirapartners.com/</t>
  </si>
  <si>
    <t>Madison Street Capital</t>
  </si>
  <si>
    <t>https://www.madisonstreetcapital.com/</t>
  </si>
  <si>
    <t>https://www.marathoncapital.com/</t>
  </si>
  <si>
    <t>Mariner Capital Advisors</t>
  </si>
  <si>
    <t>https://marinercapitaladvisors.com/</t>
  </si>
  <si>
    <t>https://www.marksbaughan.com/</t>
  </si>
  <si>
    <t>Marriott &amp; Co.</t>
  </si>
  <si>
    <t>https://marriott-co.com/</t>
  </si>
  <si>
    <t>https://matrixcmg.com/</t>
  </si>
  <si>
    <t>https://www.maximgrp.com/</t>
  </si>
  <si>
    <t>https://www.mazzoneib.com/</t>
  </si>
  <si>
    <t>https://mdgpartners.com/</t>
  </si>
  <si>
    <t>https://www.mdb.com/</t>
  </si>
  <si>
    <t>Medina, OH</t>
  </si>
  <si>
    <t>https://melcap.com/</t>
  </si>
  <si>
    <t>https://www.mentorsecurities.com/</t>
  </si>
  <si>
    <t>http://www.mergerpartners.com/</t>
  </si>
  <si>
    <t>https://meritage-partners.com/</t>
  </si>
  <si>
    <t>https://www.merrimanco.com/</t>
  </si>
  <si>
    <t>https://www.mid-marketsecurities.com/</t>
  </si>
  <si>
    <t>https://www.midcapadvisors.com/</t>
  </si>
  <si>
    <t>https://mjcpartners.com/</t>
  </si>
  <si>
    <t>https://www.mmgus.com/</t>
  </si>
  <si>
    <t>MobileSolve Group</t>
  </si>
  <si>
    <t>https://www.msgsecurities.com/</t>
  </si>
  <si>
    <t>Montminy &amp; Co.</t>
  </si>
  <si>
    <t>https://www.montminyco.com/</t>
  </si>
  <si>
    <t>Wellesley Hills, MA</t>
  </si>
  <si>
    <t>https://www.morganpartners.com/</t>
  </si>
  <si>
    <t>https://www.mtspartners.com/</t>
  </si>
  <si>
    <t>Murphy McCormack Capital Advisors</t>
  </si>
  <si>
    <t>Lewisburg, PA</t>
  </si>
  <si>
    <t>http://www.murphymccormack.com/</t>
  </si>
  <si>
    <t>https://www.mvpcapital.com/</t>
  </si>
  <si>
    <t>https://www.navidar.com/</t>
  </si>
  <si>
    <t>Des Moines, IA</t>
  </si>
  <si>
    <t>https://www.ncpinconline.com/</t>
  </si>
  <si>
    <t>https://www.needhamco.com/</t>
  </si>
  <si>
    <t>Neri Capital Partners</t>
  </si>
  <si>
    <t>https://www.nericap.com/contact</t>
  </si>
  <si>
    <t>https://newcenturycap.com/</t>
  </si>
  <si>
    <t>https://www.newcap.com/</t>
  </si>
  <si>
    <t>https://nextgencap.com/</t>
  </si>
  <si>
    <t>https://www.nexushealthcap.com/</t>
  </si>
  <si>
    <t>Nfluence Partners</t>
  </si>
  <si>
    <t>https://nfluencepartners.com/</t>
  </si>
  <si>
    <t>Boca Raton, FL</t>
  </si>
  <si>
    <t>https://noblecapitalmarkets.com/home</t>
  </si>
  <si>
    <t>https://nolanassoc.com/</t>
  </si>
  <si>
    <t>https://northinletgroup.com/</t>
  </si>
  <si>
    <t>North Point Advisors</t>
  </si>
  <si>
    <t>https://www.nptma.com/</t>
  </si>
  <si>
    <t>Northland Capital Markets</t>
  </si>
  <si>
    <t>http://www.northlandsecurities.com/equity-capital-markets/</t>
  </si>
  <si>
    <t>https://novahilladvisors.com/</t>
  </si>
  <si>
    <t>Hoboken, NJ</t>
  </si>
  <si>
    <t>https://www.nwfinancial.com/</t>
  </si>
  <si>
    <t>https://oberonsecurities.com/</t>
  </si>
  <si>
    <t>Objective Capital Partners</t>
  </si>
  <si>
    <t>https://objectivecp.com/</t>
  </si>
  <si>
    <t>Oliver Investment Banking</t>
  </si>
  <si>
    <t>https://oliverinvestmentbanking.com/</t>
  </si>
  <si>
    <t>Tucson, AZ</t>
  </si>
  <si>
    <t>http://www.oraclecapital.com/</t>
  </si>
  <si>
    <t>https://pmcf.com/</t>
  </si>
  <si>
    <t>East Palo Alto, CA</t>
  </si>
  <si>
    <t>https://www.pmib.com/</t>
  </si>
  <si>
    <t>PALAZZO Investment Bankers</t>
  </si>
  <si>
    <t>https://www.palazzonyc.com/</t>
  </si>
  <si>
    <t>https://palladiumcapital.com/</t>
  </si>
  <si>
    <t>https://panamericanfinance.com/</t>
  </si>
  <si>
    <t>Panthera Advisors</t>
  </si>
  <si>
    <t>https://pantheraadvisors.com/</t>
  </si>
  <si>
    <t>Paramax Corporation</t>
  </si>
  <si>
    <t>Williamsville, NY</t>
  </si>
  <si>
    <t>https://paramaxcorp.com/</t>
  </si>
  <si>
    <t>https://www.parcrest.com/</t>
  </si>
  <si>
    <t>Lake Oswego, OR</t>
  </si>
  <si>
    <t>https://paulsoninvestment.com/</t>
  </si>
  <si>
    <t>Winter Park, FL</t>
  </si>
  <si>
    <t>https://www.pcecompanies.com/</t>
  </si>
  <si>
    <t>https://www.peak-tech.com/</t>
  </si>
  <si>
    <t>Peakstone Group</t>
  </si>
  <si>
    <t>https://peakstonegroup.com/</t>
  </si>
  <si>
    <t>Peakview Partners</t>
  </si>
  <si>
    <t>http://www.peakviewpartners.com/</t>
  </si>
  <si>
    <t>Carmel, IN</t>
  </si>
  <si>
    <t>https://www.periculumcapital.com/</t>
  </si>
  <si>
    <t>https://petrie.com/</t>
  </si>
  <si>
    <t>http://pgpcapital.com/</t>
  </si>
  <si>
    <t>Philo Smith &amp; Co.</t>
  </si>
  <si>
    <t>https://philosmith.com/</t>
  </si>
  <si>
    <t>https://pbandw.com/</t>
  </si>
  <si>
    <t>Pinecrest Capital Partners</t>
  </si>
  <si>
    <t>https://pinecrestcap.com/</t>
  </si>
  <si>
    <t>PJ Solomon</t>
  </si>
  <si>
    <t>https://solomonpartners.com/</t>
  </si>
  <si>
    <t>Anne Arundel County, MD</t>
  </si>
  <si>
    <t>http://www.pmdintl.com/</t>
  </si>
  <si>
    <t>https://pwco.com/</t>
  </si>
  <si>
    <t>https://www.prager.com/</t>
  </si>
  <si>
    <t>Oakbrook Terrace, IL</t>
  </si>
  <si>
    <t>https://www.prairiecap.com/</t>
  </si>
  <si>
    <t>https://prestwickpartners.net/</t>
  </si>
  <si>
    <t>https://www.primaryllc.com/home</t>
  </si>
  <si>
    <t>Lafayette, LA</t>
  </si>
  <si>
    <t>https://www.pritchardgriffin.com/</t>
  </si>
  <si>
    <t>https://progresspartners.com/</t>
  </si>
  <si>
    <t>https://www.providenthp.com/</t>
  </si>
  <si>
    <t>Bannockburn, IL</t>
  </si>
  <si>
    <t>https://pursant.com/</t>
  </si>
  <si>
    <t>https://qllc.com/</t>
  </si>
  <si>
    <t>https://www.quadrigapartners.com/</t>
  </si>
  <si>
    <t>Quazar Capital Corporation</t>
  </si>
  <si>
    <t>Plymouth, MN</t>
  </si>
  <si>
    <t>https://quazarcapital.com/</t>
  </si>
  <si>
    <t>QueensGiant</t>
  </si>
  <si>
    <t>https://queensgiant.com/</t>
  </si>
  <si>
    <t>https://rlhulett.com/</t>
  </si>
  <si>
    <t>https://raca.com/</t>
  </si>
  <si>
    <t>Sausalito, CA</t>
  </si>
  <si>
    <t>http://rainmakercap.com/</t>
  </si>
  <si>
    <t>Pittsburgh, PA</t>
  </si>
  <si>
    <t>http://www.raptorllc.com/</t>
  </si>
  <si>
    <t>https://www.raviniacapitalllc.com/</t>
  </si>
  <si>
    <t>RedShift Advisors</t>
  </si>
  <si>
    <t>https://www.redshiftib.com/</t>
  </si>
  <si>
    <t>Reedland Capital Partners</t>
  </si>
  <si>
    <t>https://www.reedland.com/</t>
  </si>
  <si>
    <t>http://www.renaissance-partners.com/</t>
  </si>
  <si>
    <t>Providence, RI</t>
  </si>
  <si>
    <t>https://riparianpartners.com/</t>
  </si>
  <si>
    <t>https://www.rkca.com/</t>
  </si>
  <si>
    <t>RLS Associates</t>
  </si>
  <si>
    <t>Wilmington, DE</t>
  </si>
  <si>
    <t>http://www.rlsassociates.com/</t>
  </si>
  <si>
    <t>https://www.rmglobal.com/</t>
  </si>
  <si>
    <t>https://www.roth.com/</t>
  </si>
  <si>
    <t>Rush Street Capital</t>
  </si>
  <si>
    <t>https://rushstreetcapital.com/</t>
  </si>
  <si>
    <t>https://www.sawayapartners.com/</t>
  </si>
  <si>
    <t>Latham, NY</t>
  </si>
  <si>
    <t>https://www.linkedin.com/company/schwartz-heslin-group-inc-/</t>
  </si>
  <si>
    <t>https://www.scott-macon.com/</t>
  </si>
  <si>
    <t>Scura Partners</t>
  </si>
  <si>
    <t>https://scurapartners.com/</t>
  </si>
  <si>
    <t>https://sdrventures.com/</t>
  </si>
  <si>
    <t>https://www.sealeassociates.com/</t>
  </si>
  <si>
    <t>https://www.seaportglobal.com/</t>
  </si>
  <si>
    <t>https://americas.societegenerale.com/en/societe-generale-about/</t>
  </si>
  <si>
    <t>https://www.sheaco.com/</t>
  </si>
  <si>
    <t>https://www.sherman-company.com/team</t>
  </si>
  <si>
    <t>https://investmentbanking.smslp.com/</t>
  </si>
  <si>
    <t>Waltham, MA</t>
  </si>
  <si>
    <t>https://www.shieldsco.com/</t>
  </si>
  <si>
    <t>https://www.shoreline.com/</t>
  </si>
  <si>
    <t>https://www.shotcap.com/</t>
  </si>
  <si>
    <t>https://www.siebertwilliams.com/</t>
  </si>
  <si>
    <t>http://www.silvermarkpartners.com/</t>
  </si>
  <si>
    <t>Sherborn, MA</t>
  </si>
  <si>
    <t>https://silverwoodpartners.com/</t>
  </si>
  <si>
    <t>Skyway Capital Markets</t>
  </si>
  <si>
    <t>https://skywaycapitalmarkets.com/</t>
  </si>
  <si>
    <t>https://skyworks.aero/</t>
  </si>
  <si>
    <t>Sojourner Capital</t>
  </si>
  <si>
    <t>https://sojourner.com/</t>
  </si>
  <si>
    <t>https://solganick.com/</t>
  </si>
  <si>
    <t>http://www.soliccapital.com/</t>
  </si>
  <si>
    <t>Sonenshine Partners</t>
  </si>
  <si>
    <t>http://sonenshinepartners.com/</t>
  </si>
  <si>
    <t>https://www.sparkstonecap.com/</t>
  </si>
  <si>
    <t>Miami Beach, FL</t>
  </si>
  <si>
    <t>https://spencerclarkellc.wordpress.com/</t>
  </si>
  <si>
    <t>https://www.sppcapital.com/</t>
  </si>
  <si>
    <t>http://spurriercp.com/</t>
  </si>
  <si>
    <t>https://www.ssgca.com/</t>
  </si>
  <si>
    <t>Stern Brothers &amp; Co.</t>
  </si>
  <si>
    <t>https://sternbrothers.com/</t>
  </si>
  <si>
    <t>https://stonecroftcapital.com/contact-us/</t>
  </si>
  <si>
    <t>Stonegate Securities</t>
  </si>
  <si>
    <t>http://www.stonegateinc.com/</t>
  </si>
  <si>
    <t>Strategic Exit Advisors</t>
  </si>
  <si>
    <t>Ambler, PA</t>
  </si>
  <si>
    <t>https://se-adv.com/</t>
  </si>
  <si>
    <t>https://suttersecurities.com/</t>
  </si>
  <si>
    <t>https://www.svbleerink.com/</t>
  </si>
  <si>
    <t>https://synergyadvisorsllc.com/</t>
  </si>
  <si>
    <t>https://www.takenakapartners.com/</t>
  </si>
  <si>
    <t>https://www.tapadvisors.com/</t>
  </si>
  <si>
    <t>https://www.taureaugroup.com/</t>
  </si>
  <si>
    <t>https://www.telehilladvisors.com/</t>
  </si>
  <si>
    <t>Texas Corporate Capital Advisors</t>
  </si>
  <si>
    <t>https://www.txcca.com/</t>
  </si>
  <si>
    <t>https://tfacp.com/</t>
  </si>
  <si>
    <t>The Astor Group</t>
  </si>
  <si>
    <t>http://www.theastorgroup.com/</t>
  </si>
  <si>
    <t>Greeneville, SC</t>
  </si>
  <si>
    <t>https://thecapitalcorp.com/</t>
  </si>
  <si>
    <t>The Chicago Corporation</t>
  </si>
  <si>
    <t>http://thechicagocorp.com/</t>
  </si>
  <si>
    <t>Rochelle Park, NJ</t>
  </si>
  <si>
    <t>https://www.dakgroup.com/</t>
  </si>
  <si>
    <t>Montgomery, AL</t>
  </si>
  <si>
    <t>https://www.frazerlanier.com/</t>
  </si>
  <si>
    <t>https://www.greensledge.com/</t>
  </si>
  <si>
    <t>Southlake, TX</t>
  </si>
  <si>
    <t>http://www.thegreystonegroup.com/</t>
  </si>
  <si>
    <t>The Kinetic Group</t>
  </si>
  <si>
    <t>https://the-kinetic-group.com/</t>
  </si>
  <si>
    <t>https://lenoxgroupllc.com/</t>
  </si>
  <si>
    <t>McLean, VA</t>
  </si>
  <si>
    <t>https://mcleanllc.com/</t>
  </si>
  <si>
    <t>Winston Salem, NC</t>
  </si>
  <si>
    <t>http://www.theorrgroup.com/</t>
  </si>
  <si>
    <t>The Peakstone Group</t>
  </si>
  <si>
    <t>https://www.pullmanbonds.com/</t>
  </si>
  <si>
    <t>https://sagellc.com/</t>
  </si>
  <si>
    <t>https://thespartangroup.com/</t>
  </si>
  <si>
    <t>The Vant Group</t>
  </si>
  <si>
    <t>https://www.thevantgroup.com/</t>
  </si>
  <si>
    <t>Tarrytown, NY</t>
  </si>
  <si>
    <t>https://www.waldenmed.com/</t>
  </si>
  <si>
    <t>Coppell, TX</t>
  </si>
  <si>
    <t>https://www.wilcoxinvestmentbankers.com/</t>
  </si>
  <si>
    <t>https://www.think-equity.com/</t>
  </si>
  <si>
    <t>Third Seven Capital</t>
  </si>
  <si>
    <t>https://www.thirdsevencapital.com/</t>
  </si>
  <si>
    <t>https://www.third500.com/</t>
  </si>
  <si>
    <t>https://www.321capital.com/</t>
  </si>
  <si>
    <t>https://www.tipartners.com/</t>
  </si>
  <si>
    <t>https://www.tkomiller.com/</t>
  </si>
  <si>
    <t>TM Capital Corp.</t>
  </si>
  <si>
    <t>https://www.tmcapital.com/</t>
  </si>
  <si>
    <t>https://tobinandco.com/</t>
  </si>
  <si>
    <t>https://torreya.com/</t>
  </si>
  <si>
    <t>https://www.transituscap.com/</t>
  </si>
  <si>
    <t>https://www.tremontcapitalgroup.com/</t>
  </si>
  <si>
    <t>https://trianglecapitalllc.com/</t>
  </si>
  <si>
    <t>https://www.tcib.com/</t>
  </si>
  <si>
    <t>https://truenorthcp.com/</t>
  </si>
  <si>
    <t>Portland, OR</t>
  </si>
  <si>
    <t>https://www.tullius.com/</t>
  </si>
  <si>
    <t>https://www.tullyandholland.com/</t>
  </si>
  <si>
    <t>https://www.tworoadsadvisors.com/</t>
  </si>
  <si>
    <t>Gulf Breeze, FL</t>
  </si>
  <si>
    <t>https://unbridledcapital.com/</t>
  </si>
  <si>
    <t>http://uni-advisors.com/</t>
  </si>
  <si>
    <t>Las Vegas, NV</t>
  </si>
  <si>
    <t>https://www.uniongaming.com/</t>
  </si>
  <si>
    <t>https://www.usadvisors.com/</t>
  </si>
  <si>
    <t>https://www.univest.us/contact-us/</t>
  </si>
  <si>
    <t>Kula, HI</t>
  </si>
  <si>
    <t>https://upcountryadvisors.com/</t>
  </si>
  <si>
    <t>http://www.valufindergroup.com/about/</t>
  </si>
  <si>
    <t>Vaquero Capital</t>
  </si>
  <si>
    <t>https://vaquerocap.com/</t>
  </si>
  <si>
    <t>http://www.vaupenfinancial.com/#home</t>
  </si>
  <si>
    <t>http://veber.com/</t>
  </si>
  <si>
    <t>http://www.velocityhealth.com/</t>
  </si>
  <si>
    <t>https://www.venegascapital.com/</t>
  </si>
  <si>
    <t>https://www.venturemanagementinc.com/</t>
  </si>
  <si>
    <t>Burlingame, CA</t>
  </si>
  <si>
    <t>https://www.venturico.com/</t>
  </si>
  <si>
    <t>https://www.vercor.com/</t>
  </si>
  <si>
    <t>https://verit.com/</t>
  </si>
  <si>
    <t>https://vermillioncap.com/</t>
  </si>
  <si>
    <t>https://www.versaillesgroup.com/</t>
  </si>
  <si>
    <t>Broomfield, CO</t>
  </si>
  <si>
    <t>http://www.vertogroup.com/</t>
  </si>
  <si>
    <t>Vesta Partners</t>
  </si>
  <si>
    <t>http://www.vesta-partners.com/</t>
  </si>
  <si>
    <t>Vesticor Advisors</t>
  </si>
  <si>
    <t>https://www.vesticor.com/</t>
  </si>
  <si>
    <t>http://www.vetuspartners.net/</t>
  </si>
  <si>
    <t>https://www.viantgroup.com/</t>
  </si>
  <si>
    <t>North Palm Beach, FL</t>
  </si>
  <si>
    <t>https://victorypartnersllc.com/</t>
  </si>
  <si>
    <t>Violy &amp; Company</t>
  </si>
  <si>
    <t>http://violyco.com/</t>
  </si>
  <si>
    <t>http://viorum.com/</t>
  </si>
  <si>
    <t>https://vistapointadvisors.com/</t>
  </si>
  <si>
    <t>http://vrapartners.com/</t>
  </si>
  <si>
    <t>Vrolyk Capital Partners</t>
  </si>
  <si>
    <t>Oakland, CA</t>
  </si>
  <si>
    <t>https://www.vrolyk.com/</t>
  </si>
  <si>
    <t>https://www.wpartners.com/</t>
  </si>
  <si>
    <t>W.G. Nielsen &amp; Co.</t>
  </si>
  <si>
    <t>https://wgnielsen.com/</t>
  </si>
  <si>
    <t>Pewaukee, WI</t>
  </si>
  <si>
    <t>https://www.watertowercapital.com/</t>
  </si>
  <si>
    <t>Parker, SC</t>
  </si>
  <si>
    <t>https://watermarkadvisors.com/</t>
  </si>
  <si>
    <t>Watertower Group</t>
  </si>
  <si>
    <t>Beverly Hills, CA</t>
  </si>
  <si>
    <t>https://www.watertowergroup.com/</t>
  </si>
  <si>
    <t>https://waterview-ib.com/</t>
  </si>
  <si>
    <t>WaveCrest Securities</t>
  </si>
  <si>
    <t>Brentwood, TN</t>
  </si>
  <si>
    <t>https://wavecrestsecurities.com/</t>
  </si>
  <si>
    <t>https://www.wavelandgroup.com/</t>
  </si>
  <si>
    <t>Madison, WI</t>
  </si>
  <si>
    <t>http://www.waypointprivatecapital.com/</t>
  </si>
  <si>
    <t>Weild &amp; Co.</t>
  </si>
  <si>
    <t>Boulder, CO</t>
  </si>
  <si>
    <t>https://www.weildco.com/</t>
  </si>
  <si>
    <t>Wells Hill Partners Ltd.</t>
  </si>
  <si>
    <t>https://www.wellshill.com/</t>
  </si>
  <si>
    <t>Westport, CT</t>
  </si>
  <si>
    <t>http://www.westburygroup.com/</t>
  </si>
  <si>
    <t>https://www.westlakesecurities.com/</t>
  </si>
  <si>
    <t>https://wpcapital.com/</t>
  </si>
  <si>
    <t>http://www.westwoodcapital.com/</t>
  </si>
  <si>
    <t>http://www.whartoncapital.com/</t>
  </si>
  <si>
    <t>Milford, CT</t>
  </si>
  <si>
    <t>https://whartonmidmarketadvisors.com/</t>
  </si>
  <si>
    <t>http://whiterockadvisors.com/</t>
  </si>
  <si>
    <t>https://www.whitehallandcompany.com/</t>
  </si>
  <si>
    <t>William and Henry Associates</t>
  </si>
  <si>
    <t>https://www.williamhenryassociates.com/</t>
  </si>
  <si>
    <t>https://www.williamblair.com/</t>
  </si>
  <si>
    <t>William Hood &amp; Company</t>
  </si>
  <si>
    <t>https://williamhoodandcompany.com/</t>
  </si>
  <si>
    <t>https://www.williamscap.com/</t>
  </si>
  <si>
    <t>New Haven, CT</t>
  </si>
  <si>
    <t>https://www.winchestercapital.com/</t>
  </si>
  <si>
    <t>https://wmpcap.com/</t>
  </si>
  <si>
    <t>Emeryville, CA</t>
  </si>
  <si>
    <t>https://www.woodwarren.com/</t>
  </si>
  <si>
    <t>Fargo, ND</t>
  </si>
  <si>
    <t>https://woodbridgemaadvisors.com/</t>
  </si>
  <si>
    <t>WoodRock &amp; Co.</t>
  </si>
  <si>
    <t>http://www.woodrock.com/</t>
  </si>
  <si>
    <t>https://woodsidecap.com/</t>
  </si>
  <si>
    <t>https://xlcspartners.com/</t>
  </si>
  <si>
    <t>https://www.xmscapital.com/</t>
  </si>
  <si>
    <t>https://www.xnergy.com/</t>
  </si>
  <si>
    <t>https://www.youngandpartners.com/</t>
  </si>
  <si>
    <t>https://www.yacapital.com/</t>
  </si>
  <si>
    <t>Zachary Scott &amp; Co.</t>
  </si>
  <si>
    <t>https://www.zacharyscott.com/</t>
  </si>
  <si>
    <t>ZNZ Capital Private Ltd</t>
  </si>
  <si>
    <t>http://www.znzcapital.com/</t>
  </si>
  <si>
    <t>Firm Name</t>
  </si>
  <si>
    <t xml:space="preserve">375 Park Associates </t>
  </si>
  <si>
    <t xml:space="preserve">Acquest Advisors </t>
  </si>
  <si>
    <t xml:space="preserve">Aeris Partners </t>
  </si>
  <si>
    <t xml:space="preserve">AGRA Capital Advisors </t>
  </si>
  <si>
    <t xml:space="preserve">Akin Bay Company </t>
  </si>
  <si>
    <t xml:space="preserve">Ancoris Capital Partners </t>
  </si>
  <si>
    <t xml:space="preserve">Andersen Feldman </t>
  </si>
  <si>
    <t xml:space="preserve">Ansonia Partners </t>
  </si>
  <si>
    <t xml:space="preserve">Aperture Capital Partners </t>
  </si>
  <si>
    <t xml:space="preserve">Arcadia Capital Partners </t>
  </si>
  <si>
    <t xml:space="preserve">Artemis Capital Advisors </t>
  </si>
  <si>
    <t xml:space="preserve">Ascendiant Capital Markets </t>
  </si>
  <si>
    <t xml:space="preserve">Ascento Capital </t>
  </si>
  <si>
    <t xml:space="preserve">Atlas Financial Partners </t>
  </si>
  <si>
    <t xml:space="preserve">Austin Growth Capital </t>
  </si>
  <si>
    <t xml:space="preserve">Bank Street Holdings </t>
  </si>
  <si>
    <t xml:space="preserve">Bankers Advocate Group </t>
  </si>
  <si>
    <t xml:space="preserve">Bardi Co. </t>
  </si>
  <si>
    <t xml:space="preserve">Barman Capital </t>
  </si>
  <si>
    <t xml:space="preserve">BCC Capital Partners </t>
  </si>
  <si>
    <t xml:space="preserve">BCP Securities </t>
  </si>
  <si>
    <t xml:space="preserve">Benning Associates </t>
  </si>
  <si>
    <t xml:space="preserve">Bernstein Williams + Co. </t>
  </si>
  <si>
    <t xml:space="preserve">Bigelow </t>
  </si>
  <si>
    <t xml:space="preserve">Blue Beacon Capital </t>
  </si>
  <si>
    <t xml:space="preserve">Boucher-Lensch Associates </t>
  </si>
  <si>
    <t xml:space="preserve">Branison Group </t>
  </si>
  <si>
    <t xml:space="preserve">BrightTower </t>
  </si>
  <si>
    <t xml:space="preserve">Broadband Capital Management </t>
  </si>
  <si>
    <t xml:space="preserve">Broadwater &amp; Associates </t>
  </si>
  <si>
    <t xml:space="preserve">Brown Gibbons Lang &amp; Company </t>
  </si>
  <si>
    <t xml:space="preserve">Bruderman Brothers </t>
  </si>
  <si>
    <t xml:space="preserve">Capital Run </t>
  </si>
  <si>
    <t xml:space="preserve">Capstack Partners </t>
  </si>
  <si>
    <t xml:space="preserve">Carillon Capital </t>
  </si>
  <si>
    <t xml:space="preserve">Carleton McKenna &amp; Company </t>
  </si>
  <si>
    <t xml:space="preserve">Cascadia Capital </t>
  </si>
  <si>
    <t xml:space="preserve">Catapult Advisors </t>
  </si>
  <si>
    <t xml:space="preserve">CC Natural Resource Partners </t>
  </si>
  <si>
    <t xml:space="preserve">CDX Advisors </t>
  </si>
  <si>
    <t xml:space="preserve">CFC Capital </t>
  </si>
  <si>
    <t xml:space="preserve">CG Petsky Prunier </t>
  </si>
  <si>
    <t xml:space="preserve">Chartworth </t>
  </si>
  <si>
    <t xml:space="preserve">Chatsworth Securities </t>
  </si>
  <si>
    <t xml:space="preserve">Chesky Partners </t>
  </si>
  <si>
    <t xml:space="preserve">Chiron Financial </t>
  </si>
  <si>
    <t xml:space="preserve">Cincinnati Growth Partners </t>
  </si>
  <si>
    <t xml:space="preserve">Clairfield International </t>
  </si>
  <si>
    <t xml:space="preserve">Claris Capital </t>
  </si>
  <si>
    <t xml:space="preserve">Clarke Advisors </t>
  </si>
  <si>
    <t xml:space="preserve">Clean Energy Capital Advisors </t>
  </si>
  <si>
    <t xml:space="preserve">CloverLeaf Capital Advisors </t>
  </si>
  <si>
    <t xml:space="preserve">Code Advisors </t>
  </si>
  <si>
    <t xml:space="preserve">Coker Capital Securities </t>
  </si>
  <si>
    <t xml:space="preserve">Colchester Partners </t>
  </si>
  <si>
    <t xml:space="preserve">Colonnade Advisors </t>
  </si>
  <si>
    <t xml:space="preserve">Commerce Capital Group </t>
  </si>
  <si>
    <t xml:space="preserve">Consensus Advisors </t>
  </si>
  <si>
    <t xml:space="preserve">Consilium Partners </t>
  </si>
  <si>
    <t xml:space="preserve">Copper Run Capital </t>
  </si>
  <si>
    <t xml:space="preserve">Covington Associates </t>
  </si>
  <si>
    <t xml:space="preserve">Cronus Partners </t>
  </si>
  <si>
    <t xml:space="preserve">Cypress Associates </t>
  </si>
  <si>
    <t xml:space="preserve">Daroth Capital Advisors </t>
  </si>
  <si>
    <t xml:space="preserve">David N. Deutsch &amp; Company </t>
  </si>
  <si>
    <t xml:space="preserve">Davidson Capital Group </t>
  </si>
  <si>
    <t xml:space="preserve">Daybreak Capital Partners </t>
  </si>
  <si>
    <t xml:space="preserve">DBO Partners </t>
  </si>
  <si>
    <t xml:space="preserve">DHG Corporate Finance </t>
  </si>
  <si>
    <t xml:space="preserve">Ducera Partners </t>
  </si>
  <si>
    <t xml:space="preserve">Dunn Rush &amp; Co. </t>
  </si>
  <si>
    <t xml:space="preserve">Dunning Capital </t>
  </si>
  <si>
    <t xml:space="preserve">EA Markets </t>
  </si>
  <si>
    <t>Emory &amp; Co.,</t>
  </si>
  <si>
    <t xml:space="preserve">Evolution Media Capital </t>
  </si>
  <si>
    <t xml:space="preserve">Evolution Venture Partners </t>
  </si>
  <si>
    <t xml:space="preserve">Excel Partners Holdings </t>
  </si>
  <si>
    <t xml:space="preserve">Exit Partners </t>
  </si>
  <si>
    <t xml:space="preserve">Fairmount Partners </t>
  </si>
  <si>
    <t xml:space="preserve">FocalPoint Partners </t>
  </si>
  <si>
    <t xml:space="preserve">FOCUS Investment Banking </t>
  </si>
  <si>
    <t xml:space="preserve">Galileo Global Advisors </t>
  </si>
  <si>
    <t xml:space="preserve">Global Capital Finance Americas </t>
  </si>
  <si>
    <t xml:space="preserve">Goodrich Capital </t>
  </si>
  <si>
    <t xml:space="preserve">GreenFront Energy Partners </t>
  </si>
  <si>
    <t xml:space="preserve">Greenwich Capital Group </t>
  </si>
  <si>
    <t xml:space="preserve">Griffin Financial Group </t>
  </si>
  <si>
    <t xml:space="preserve">GuideCap Partners </t>
  </si>
  <si>
    <t xml:space="preserve">Harris Williams </t>
  </si>
  <si>
    <t xml:space="preserve">Hennepin Partners </t>
  </si>
  <si>
    <t xml:space="preserve">Houlihan Capital </t>
  </si>
  <si>
    <t xml:space="preserve">Intrepid Investment Bankers </t>
  </si>
  <si>
    <t xml:space="preserve">JMP Group </t>
  </si>
  <si>
    <t xml:space="preserve">KAL Capital Markets </t>
  </si>
  <si>
    <t xml:space="preserve">KEMA Partners </t>
  </si>
  <si>
    <t xml:space="preserve">Kidron Corporate Advisors </t>
  </si>
  <si>
    <t xml:space="preserve">La Honda Advisors </t>
  </si>
  <si>
    <t xml:space="preserve">MDB Capital Group </t>
  </si>
  <si>
    <t xml:space="preserve">Morgan Partners </t>
  </si>
  <si>
    <t xml:space="preserve">Novahill Advisors </t>
  </si>
  <si>
    <t xml:space="preserve">Oracle Capital </t>
  </si>
  <si>
    <t xml:space="preserve">Parcrest Partners </t>
  </si>
  <si>
    <t xml:space="preserve">Primary Capital </t>
  </si>
  <si>
    <t xml:space="preserve">Pursant </t>
  </si>
  <si>
    <t xml:space="preserve">Q Advisors </t>
  </si>
  <si>
    <t xml:space="preserve">Quadriga Partners </t>
  </si>
  <si>
    <t xml:space="preserve">RA Capital Advisors </t>
  </si>
  <si>
    <t xml:space="preserve">Raptor Partners </t>
  </si>
  <si>
    <t xml:space="preserve">Ravinia Capital </t>
  </si>
  <si>
    <t xml:space="preserve">RM Global Partners </t>
  </si>
  <si>
    <t xml:space="preserve">Seaport Global Securities </t>
  </si>
  <si>
    <t xml:space="preserve">Sherman &amp; Company Holdings </t>
  </si>
  <si>
    <t xml:space="preserve">Silverwood Partners </t>
  </si>
  <si>
    <t xml:space="preserve">Spencer Clarke </t>
  </si>
  <si>
    <t xml:space="preserve">SPP Capital Partners </t>
  </si>
  <si>
    <t xml:space="preserve">Stonecroft Capital </t>
  </si>
  <si>
    <t xml:space="preserve">SVB Leerink </t>
  </si>
  <si>
    <t xml:space="preserve">Takenaka Partners </t>
  </si>
  <si>
    <t xml:space="preserve">TAP Advisors </t>
  </si>
  <si>
    <t xml:space="preserve">The Bank Street Group </t>
  </si>
  <si>
    <t xml:space="preserve">The GreensLedge Group </t>
  </si>
  <si>
    <t xml:space="preserve">The Greystone Group </t>
  </si>
  <si>
    <t xml:space="preserve">The Pullman Group </t>
  </si>
  <si>
    <t xml:space="preserve">The Sage Group </t>
  </si>
  <si>
    <t xml:space="preserve">The Spartan Group </t>
  </si>
  <si>
    <t xml:space="preserve">ThinkEquity </t>
  </si>
  <si>
    <t xml:space="preserve">Three Twenty-One Capital Partners </t>
  </si>
  <si>
    <t xml:space="preserve">Torreya Partners </t>
  </si>
  <si>
    <t xml:space="preserve">Triangle Capital </t>
  </si>
  <si>
    <t xml:space="preserve">Trinity Capital </t>
  </si>
  <si>
    <t xml:space="preserve">Two Roads Advisors </t>
  </si>
  <si>
    <t xml:space="preserve">Unbridled Capital </t>
  </si>
  <si>
    <t xml:space="preserve">Union Square Advisors </t>
  </si>
  <si>
    <t xml:space="preserve">Univest Securities </t>
  </si>
  <si>
    <t xml:space="preserve">Veber Partners </t>
  </si>
  <si>
    <t xml:space="preserve">Venegas Capital </t>
  </si>
  <si>
    <t xml:space="preserve">Venturi &amp; Company </t>
  </si>
  <si>
    <t xml:space="preserve">Vetus Partners </t>
  </si>
  <si>
    <t xml:space="preserve">Viant Capital </t>
  </si>
  <si>
    <t xml:space="preserve">Viorum Capital </t>
  </si>
  <si>
    <t xml:space="preserve">W Partners Group </t>
  </si>
  <si>
    <t xml:space="preserve">Waveland Capital Partners </t>
  </si>
  <si>
    <t xml:space="preserve">Westbury Group </t>
  </si>
  <si>
    <t xml:space="preserve">White Rock Advisors </t>
  </si>
  <si>
    <t xml:space="preserve">Whitehall &amp; Company </t>
  </si>
  <si>
    <t xml:space="preserve">Winchester Capital Partners </t>
  </si>
  <si>
    <t xml:space="preserve">Woodside Capital Partners International </t>
  </si>
  <si>
    <t xml:space="preserve">Xnergy Financial </t>
  </si>
  <si>
    <t xml:space="preserve">Young &amp; Partners </t>
  </si>
  <si>
    <t>XLCS Partners</t>
  </si>
  <si>
    <t>XMS Capital Partners</t>
  </si>
  <si>
    <t>Young America Capital</t>
  </si>
  <si>
    <t>Woodbridge Advisors</t>
  </si>
  <si>
    <t>41 North</t>
  </si>
  <si>
    <t>7 Mile Advisors</t>
  </si>
  <si>
    <t>Achelous Partners</t>
  </si>
  <si>
    <t>Ackrell Capital</t>
  </si>
  <si>
    <t>Acrelic Group</t>
  </si>
  <si>
    <t>Aethlon Capital</t>
  </si>
  <si>
    <t>Agile Equity</t>
  </si>
  <si>
    <t>Alantra</t>
  </si>
  <si>
    <t>Alderman &amp; Company Capital</t>
  </si>
  <si>
    <t>Algon Capital</t>
  </si>
  <si>
    <t>Alhambra Circle Partners</t>
  </si>
  <si>
    <t>Allen &amp; Associates</t>
  </si>
  <si>
    <t>Allston Advisory Group</t>
  </si>
  <si>
    <t>Alpina Capital</t>
  </si>
  <si>
    <t>Alta Mergers &amp; Acquisitions Partners</t>
  </si>
  <si>
    <t>America's Growth Capital</t>
  </si>
  <si>
    <t>Amherst Partners</t>
  </si>
  <si>
    <t>AMT Capital Partners</t>
  </si>
  <si>
    <t>Angeles Capital Group</t>
  </si>
  <si>
    <t>Angle Advisors</t>
  </si>
  <si>
    <t>Apex Partners</t>
  </si>
  <si>
    <t>Aramar Capital Group</t>
  </si>
  <si>
    <t>Arbor Advisors</t>
  </si>
  <si>
    <t>Arcady Bay Partners</t>
  </si>
  <si>
    <t>Ardour Capital Investments</t>
  </si>
  <si>
    <t>Arlington Capital Advisors</t>
  </si>
  <si>
    <t>Ascend Strategic Partners</t>
  </si>
  <si>
    <t>Atlas Advisors</t>
  </si>
  <si>
    <t>Atlas Technology Group</t>
  </si>
  <si>
    <t>Avondale Partners</t>
  </si>
  <si>
    <t>B&amp;V Capital Advisors</t>
  </si>
  <si>
    <t>Baker Tilly Capital</t>
  </si>
  <si>
    <t>Baldwin M&amp;A Partners</t>
  </si>
  <si>
    <t>Balmoral Advisors</t>
  </si>
  <si>
    <t>Barnard/Montague Capital Advisors</t>
  </si>
  <si>
    <t>Barron International Group</t>
  </si>
  <si>
    <t>BCMS Corporate</t>
  </si>
  <si>
    <t>BDO Capital Advisors</t>
  </si>
  <si>
    <t>Belden Hill Partners</t>
  </si>
  <si>
    <t>Bellmark Partners</t>
  </si>
  <si>
    <t>Berkery, Noyes &amp; Co.</t>
  </si>
  <si>
    <t>Blaylock Van</t>
  </si>
  <si>
    <t>BlueWater Partners</t>
  </si>
  <si>
    <t>Bois Capital</t>
  </si>
  <si>
    <t>Boston Meridian</t>
  </si>
  <si>
    <t>Boustead Securities</t>
  </si>
  <si>
    <t>Boxwood Partners</t>
  </si>
  <si>
    <t>Brentwood Capital Advisors</t>
  </si>
  <si>
    <t>Bridgeway Capital Partners</t>
  </si>
  <si>
    <t>Briggs Capital</t>
  </si>
  <si>
    <t>Broad Oak Group International</t>
  </si>
  <si>
    <t>Broadmark Capital</t>
  </si>
  <si>
    <t>BroadOak Capital Partners</t>
  </si>
  <si>
    <t>Brock Capital Group</t>
  </si>
  <si>
    <t>Brookwood Associates</t>
  </si>
  <si>
    <t>BT Capital Partners</t>
  </si>
  <si>
    <t>Building Industry Advisors</t>
  </si>
  <si>
    <t>Burnham Sterling &amp; Company</t>
  </si>
  <si>
    <t>Cabrera Capital Markets</t>
  </si>
  <si>
    <t>Cabrillo Advisors</t>
  </si>
  <si>
    <t>Calabasas Capital</t>
  </si>
  <si>
    <t>Cambridge Wilkinson</t>
  </si>
  <si>
    <t>Candlewood Partners</t>
  </si>
  <si>
    <t>Capital Insight</t>
  </si>
  <si>
    <t>Capital Strategies Group</t>
  </si>
  <si>
    <t>Capital Suisse</t>
  </si>
  <si>
    <t>Cappello Global</t>
  </si>
  <si>
    <t>Carofin</t>
  </si>
  <si>
    <t>CarpenterHawke and Co.</t>
  </si>
  <si>
    <t>Cascade Capital Group</t>
  </si>
  <si>
    <t>Cassel Salpeter &amp; Co.</t>
  </si>
  <si>
    <t>Catalyst Strategic Advisors</t>
  </si>
  <si>
    <t>CFG Capital Markets</t>
  </si>
  <si>
    <t>CG Capital Markets</t>
  </si>
  <si>
    <t>Chardan Capital Markets</t>
  </si>
  <si>
    <t>Chesapeake Corporate Advisors</t>
  </si>
  <si>
    <t>Chestnut Hill Partners</t>
  </si>
  <si>
    <t>City Capital Advisors</t>
  </si>
  <si>
    <t>CKS Advisors</t>
  </si>
  <si>
    <t>Clear Capital Advisors</t>
  </si>
  <si>
    <t>CMD Global Partners</t>
  </si>
  <si>
    <t>Coady Diemar Partners</t>
  </si>
  <si>
    <t>Columbia West Capital</t>
  </si>
  <si>
    <t>Concord Financial Advisors</t>
  </si>
  <si>
    <t>Configure Partners</t>
  </si>
  <si>
    <t>Craft Partners</t>
  </si>
  <si>
    <t>CSG Partners</t>
  </si>
  <si>
    <t>CTX Capital</t>
  </si>
  <si>
    <t>Cynergy Advisors</t>
  </si>
  <si>
    <t>DDA &amp; Company</t>
  </si>
  <si>
    <t>Demeter Advisory Group</t>
  </si>
  <si>
    <t>DH Capital</t>
  </si>
  <si>
    <t>Digital Capital Advisors</t>
  </si>
  <si>
    <t>Dinan &amp; Company</t>
  </si>
  <si>
    <t>East Wind Advisors</t>
  </si>
  <si>
    <t>EBB Group of Texas</t>
  </si>
  <si>
    <t>Edge Healthcare Partners</t>
  </si>
  <si>
    <t>EdgePoint Capital Advisors</t>
  </si>
  <si>
    <t>England &amp; Company</t>
  </si>
  <si>
    <t>Epsilon Acquisition Services</t>
  </si>
  <si>
    <t>Eureka Capital Markets</t>
  </si>
  <si>
    <t>Evergreen Advisors</t>
  </si>
  <si>
    <t>Farlie, Turner &amp; Co.</t>
  </si>
  <si>
    <t>Fennebresque &amp; Co.</t>
  </si>
  <si>
    <t>Fidus Partners</t>
  </si>
  <si>
    <t>Financo</t>
  </si>
  <si>
    <t>FINNEA Group</t>
  </si>
  <si>
    <t>First Hill Partners</t>
  </si>
  <si>
    <t>Founders Advisors</t>
  </si>
  <si>
    <t>Fulham Partners</t>
  </si>
  <si>
    <t>G.C. Andersen Partners</t>
  </si>
  <si>
    <t>G2 Capital Advisors</t>
  </si>
  <si>
    <t>GLC Advisors &amp; Co.</t>
  </si>
  <si>
    <t>Greenberg Advisors</t>
  </si>
  <si>
    <t>GrowthPoint Technology Partners</t>
  </si>
  <si>
    <t>H.C. Wainwright &amp; Co.</t>
  </si>
  <si>
    <t>Harbor View Advisors</t>
  </si>
  <si>
    <t>Harpeth Capital</t>
  </si>
  <si>
    <t>Hudson Capital Advisors</t>
  </si>
  <si>
    <t>Hyde Park Capital Partners</t>
  </si>
  <si>
    <t>Imperial Capital</t>
  </si>
  <si>
    <t>Infinity Capital Partners</t>
  </si>
  <si>
    <t>Innovation Capital</t>
  </si>
  <si>
    <t>Inverness Advisors</t>
  </si>
  <si>
    <t>Kaufman &amp; Company</t>
  </si>
  <si>
    <t>Kratos Capital</t>
  </si>
  <si>
    <t>Lakeshore Food Advisors</t>
  </si>
  <si>
    <t>Lawrence, Evans &amp; Co.</t>
  </si>
  <si>
    <t>League Park Advisors</t>
  </si>
  <si>
    <t>Legacy Capital</t>
  </si>
  <si>
    <t>LockeBridge</t>
  </si>
  <si>
    <t>LRG Capital</t>
  </si>
  <si>
    <t>LSH Partners</t>
  </si>
  <si>
    <t>M&amp;A Capital</t>
  </si>
  <si>
    <t>Marathon Capital</t>
  </si>
  <si>
    <t>Marks Baughan Securities</t>
  </si>
  <si>
    <t>Maxim Group</t>
  </si>
  <si>
    <t>MD Global Partners</t>
  </si>
  <si>
    <t>MelCap Partners</t>
  </si>
  <si>
    <t>Mentor Securities</t>
  </si>
  <si>
    <t>Mid-Market Securities</t>
  </si>
  <si>
    <t>MidCap Advisors</t>
  </si>
  <si>
    <t>MJC Partners</t>
  </si>
  <si>
    <t>MVP Capital</t>
  </si>
  <si>
    <t>Needham &amp; Company</t>
  </si>
  <si>
    <t>NextGen Capital</t>
  </si>
  <si>
    <t>North Inlet Group</t>
  </si>
  <si>
    <t>NW Financial Group</t>
  </si>
  <si>
    <t>Oberon Securities</t>
  </si>
  <si>
    <t>P&amp;M Corporate Finance</t>
  </si>
  <si>
    <t>Pagemill Partners</t>
  </si>
  <si>
    <t>Palladium Capital Advisors</t>
  </si>
  <si>
    <t>Pan American Finance</t>
  </si>
  <si>
    <t>Paulson Investment Company</t>
  </si>
  <si>
    <t>PEAK Technology Partners</t>
  </si>
  <si>
    <t>Periculum Capital Company</t>
  </si>
  <si>
    <t>Petrie Partners</t>
  </si>
  <si>
    <t>PGP Capital Advisors.</t>
  </si>
  <si>
    <t>Philpott Ball &amp; Werner</t>
  </si>
  <si>
    <t>Prager &amp; Co.</t>
  </si>
  <si>
    <t>Prestwick Partners</t>
  </si>
  <si>
    <t>Pritchard Griffin Advisors</t>
  </si>
  <si>
    <t>Provident Healthcare Partners</t>
  </si>
  <si>
    <t>RainMaker Capital</t>
  </si>
  <si>
    <t>Renaissance Partners</t>
  </si>
  <si>
    <t>ROTH Capital Partners</t>
  </si>
  <si>
    <t>Sawaya Partners</t>
  </si>
  <si>
    <t>SG Americas Securities</t>
  </si>
  <si>
    <t>Shea &amp; Company</t>
  </si>
  <si>
    <t>Shoreline Partners</t>
  </si>
  <si>
    <t>Shot Tower Capital</t>
  </si>
  <si>
    <t>Siebert Williams Shank &amp; Co.</t>
  </si>
  <si>
    <t>SilverMark Partners</t>
  </si>
  <si>
    <t>SkyWorks Capital</t>
  </si>
  <si>
    <t>SOLIC Capital Advisors</t>
  </si>
  <si>
    <t>Sparkstone Capital Advisors</t>
  </si>
  <si>
    <t>Spurrier Capital Partners</t>
  </si>
  <si>
    <t>SSG Capital Advisors</t>
  </si>
  <si>
    <t>Synergy Advisors</t>
  </si>
  <si>
    <t>Taureau Group</t>
  </si>
  <si>
    <t>Telegraph Hill Advisors</t>
  </si>
  <si>
    <t>The Capital Corporation</t>
  </si>
  <si>
    <t>The Lenox Group</t>
  </si>
  <si>
    <t>The McLean Group</t>
  </si>
  <si>
    <t>The Orr Group</t>
  </si>
  <si>
    <t>The Wilcox Group</t>
  </si>
  <si>
    <t>Third500</t>
  </si>
  <si>
    <t>TI Partners</t>
  </si>
  <si>
    <t>TKO Miller</t>
  </si>
  <si>
    <t>Transitus Capital</t>
  </si>
  <si>
    <t>TrueNorth Capital Partners</t>
  </si>
  <si>
    <t>Union Gaming Securities</t>
  </si>
  <si>
    <t>Upcountry Advisors</t>
  </si>
  <si>
    <t>Vaupen Financial Advisors</t>
  </si>
  <si>
    <t>Vercor Advisors</t>
  </si>
  <si>
    <t>Verit Advisors</t>
  </si>
  <si>
    <t>Vermillion Capital</t>
  </si>
  <si>
    <t>Vérto Group</t>
  </si>
  <si>
    <t>Victory Partners</t>
  </si>
  <si>
    <t>Vista Point Advisors</t>
  </si>
  <si>
    <t>VRA Partners</t>
  </si>
  <si>
    <t>Water Tower Capital</t>
  </si>
  <si>
    <t>Watermark Advisors</t>
  </si>
  <si>
    <t>Westlake Securities</t>
  </si>
  <si>
    <t>Westwood Capital</t>
  </si>
  <si>
    <t>Wharton MidMarket Advisors</t>
  </si>
  <si>
    <t>Williams Capital Advisors</t>
  </si>
  <si>
    <t>WMP Capital</t>
  </si>
  <si>
    <t>Wood Warren &amp; Co. Securities</t>
  </si>
  <si>
    <t>A.E. Rosica &amp; Co.</t>
  </si>
  <si>
    <t>Aeklvya Advisors</t>
  </si>
  <si>
    <t>Alluence Capital Advisors</t>
  </si>
  <si>
    <t>Amvest Financial Group</t>
  </si>
  <si>
    <t>Appleby Capital</t>
  </si>
  <si>
    <t>Archway Capital Management</t>
  </si>
  <si>
    <t>Ashton Stewart &amp; Co.</t>
  </si>
  <si>
    <t>Austin Dale Group</t>
  </si>
  <si>
    <t>B. Riley Securities</t>
  </si>
  <si>
    <t>Baker Pacific</t>
  </si>
  <si>
    <t>Barnes Associates</t>
  </si>
  <si>
    <t>Benedetto, Gartland &amp; Company</t>
  </si>
  <si>
    <t>Bengur Bryan &amp; Co.</t>
  </si>
  <si>
    <t>Berenson &amp; Company</t>
  </si>
  <si>
    <t>Bison Financial Group</t>
  </si>
  <si>
    <t>Black Point Partners</t>
  </si>
  <si>
    <t>Brady Ware Capital</t>
  </si>
  <si>
    <t>Brereton, Hanley and Company</t>
  </si>
  <si>
    <t>Bridge Capital Associates</t>
  </si>
  <si>
    <t>Bridgewood Advisors</t>
  </si>
  <si>
    <t>Bryant Park Capital</t>
  </si>
  <si>
    <t>C.V. Lemmon &amp; Co.</t>
  </si>
  <si>
    <t>Capstone Strategic</t>
  </si>
  <si>
    <t>Carter, Morse &amp; Goodrich</t>
  </si>
  <si>
    <t>CenterPoint M&amp;A Advisors</t>
  </si>
  <si>
    <t>Chaffe &amp; Associates</t>
  </si>
  <si>
    <t>Chartered Capital Advisers</t>
  </si>
  <si>
    <t>Chessiecap Securities</t>
  </si>
  <si>
    <t>Cheval Capital</t>
  </si>
  <si>
    <t>Cornerstone Business Services</t>
  </si>
  <si>
    <t>CoView Capital</t>
  </si>
  <si>
    <t>Crosstree Capital Partners</t>
  </si>
  <si>
    <t>EarlyBirdCapital</t>
  </si>
  <si>
    <t>FMI Capital Advisors</t>
  </si>
  <si>
    <t>Franklin Partners</t>
  </si>
  <si>
    <t>Goldmark Advisers</t>
  </si>
  <si>
    <t>Grace Matthews</t>
  </si>
  <si>
    <t>H2C Securities</t>
  </si>
  <si>
    <t>I-Bankers Securities</t>
  </si>
  <si>
    <t>Innovation Advisors</t>
  </si>
  <si>
    <t>Intelligent Capital</t>
  </si>
  <si>
    <t>Janes Capital Partners</t>
  </si>
  <si>
    <t>Keystone Capital Markets</t>
  </si>
  <si>
    <t>Kinsella Group</t>
  </si>
  <si>
    <t>Kurt Salmon Capital Advisors</t>
  </si>
  <si>
    <t>Matrix Capital Markets Group</t>
  </si>
  <si>
    <t>Mazzone &amp; Associates</t>
  </si>
  <si>
    <t>Meritage Partners</t>
  </si>
  <si>
    <t>Merriman Capital</t>
  </si>
  <si>
    <t>MMG Advisors</t>
  </si>
  <si>
    <t>NCP</t>
  </si>
  <si>
    <t>NewCap Partners</t>
  </si>
  <si>
    <t>NOBLE Capital Markets</t>
  </si>
  <si>
    <t>PCE Investment Bankers</t>
  </si>
  <si>
    <t>PMD International</t>
  </si>
  <si>
    <t>Porter, White &amp; Company</t>
  </si>
  <si>
    <t>Prairie Capital Advisors</t>
  </si>
  <si>
    <t>Progress Partners</t>
  </si>
  <si>
    <t>RKCA</t>
  </si>
  <si>
    <t>Schwartz Heslin Group</t>
  </si>
  <si>
    <t>SDR Ventures</t>
  </si>
  <si>
    <t>Seale &amp; Associates</t>
  </si>
  <si>
    <t>Shields &amp; Company</t>
  </si>
  <si>
    <t>Solganick &amp; Co.</t>
  </si>
  <si>
    <t>TFA Capital Partners</t>
  </si>
  <si>
    <t>The Walden Group</t>
  </si>
  <si>
    <t>Tremont Capital Group</t>
  </si>
  <si>
    <t>Tullius Partners</t>
  </si>
  <si>
    <t>Tully &amp; Holland</t>
  </si>
  <si>
    <t>Uni Advisors</t>
  </si>
  <si>
    <t>Valufinder Group</t>
  </si>
  <si>
    <t>Venture Management</t>
  </si>
  <si>
    <t>Waterview Investment Banking</t>
  </si>
  <si>
    <t>Waypoint Private Capital</t>
  </si>
  <si>
    <t>WestPark Capital</t>
  </si>
  <si>
    <t>New Century Capital Partners</t>
  </si>
  <si>
    <t>Scott-Macon Group</t>
  </si>
  <si>
    <t>Allegiance Capital</t>
  </si>
  <si>
    <t>https://www.altacapitalpartners.com/</t>
  </si>
  <si>
    <t>Alta Capital Partners</t>
  </si>
  <si>
    <t>MTS Health Partners</t>
  </si>
  <si>
    <t>Nexus Health Capital</t>
  </si>
  <si>
    <t>Nolan &amp; Associates</t>
  </si>
  <si>
    <t>Alliance - BRG</t>
  </si>
  <si>
    <t>Integris Partners</t>
  </si>
  <si>
    <t>Riparian Partners</t>
  </si>
  <si>
    <t>The DAK Group</t>
  </si>
  <si>
    <t>Versailles Group</t>
  </si>
  <si>
    <t>Cain Brothers &amp; Company (KeyBanc)</t>
  </si>
  <si>
    <t>Aquilo Partners</t>
  </si>
  <si>
    <t>Bulkley Capital</t>
  </si>
  <si>
    <t>Cantor Fitzgerald</t>
  </si>
  <si>
    <t>CastleOak Securities</t>
  </si>
  <si>
    <t xml:space="preserve">Calder Associates / Bay Business Advisors </t>
  </si>
  <si>
    <t>Tobin &amp; Company</t>
  </si>
  <si>
    <t>Sheshunoff &amp; Co. Investment Banking</t>
  </si>
  <si>
    <t>Energy Capital Solutions</t>
  </si>
  <si>
    <t>Navidar</t>
  </si>
  <si>
    <t>Aaron, Bell International</t>
  </si>
  <si>
    <t>Aberdeen Advisors</t>
  </si>
  <si>
    <t>Academy Securities</t>
  </si>
  <si>
    <t>Acala Partners</t>
  </si>
  <si>
    <t>Alexander Hutton</t>
  </si>
  <si>
    <t>Amvest Capital</t>
  </si>
  <si>
    <t>Antares International Partners</t>
  </si>
  <si>
    <t>Askew Kabala &amp; Company</t>
  </si>
  <si>
    <t>Bollinger, Wells, Lett, &amp; Co.</t>
  </si>
  <si>
    <t>Bowen</t>
  </si>
  <si>
    <t>Carolina Barnes Capital</t>
  </si>
  <si>
    <t>Carriage Hill</t>
  </si>
  <si>
    <t>Corporate Finance Associates Worldwide</t>
  </si>
  <si>
    <t>GB Capital Markets</t>
  </si>
  <si>
    <t>Merger Partners</t>
  </si>
  <si>
    <t>R. L. Hulett &amp; Company</t>
  </si>
  <si>
    <t>Sutter Securities</t>
  </si>
  <si>
    <t>VelocityHealth Securities</t>
  </si>
  <si>
    <t>Boenning &amp; Scattergood</t>
  </si>
  <si>
    <t>Billow Butler &amp; Company</t>
  </si>
  <si>
    <t>Berkshire Global Advisors</t>
  </si>
  <si>
    <t>Bentley Associates</t>
  </si>
  <si>
    <t>APL Capital Advisors</t>
  </si>
  <si>
    <t>Corinthian Partners</t>
  </si>
  <si>
    <t>Dominion Partners</t>
  </si>
  <si>
    <t>HQ Location</t>
  </si>
  <si>
    <t>Wharton Capital Partners</t>
  </si>
  <si>
    <t>William Blair &amp; Company</t>
  </si>
  <si>
    <t>The Frazer Lanier Company</t>
  </si>
  <si>
    <t>CapMatrix</t>
  </si>
  <si>
    <t>Casimir Capital</t>
  </si>
  <si>
    <t>Cascade Partners</t>
  </si>
  <si>
    <t>Carver Cross Securities</t>
  </si>
  <si>
    <t>Bulltick Capital Markets</t>
  </si>
  <si>
    <t>ambwealth</t>
  </si>
  <si>
    <t>http://www.ambwealth.com/</t>
  </si>
  <si>
    <t>Thomasville, Georgia</t>
  </si>
  <si>
    <t>Last Updated: 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</si>
</sst>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_);\-\-_);@_)"/>
    <numFmt numFmtId="165" formatCode="#,##0_);\(#,##0\)_);\-\-_);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3333FF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65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5" fillId="0" borderId="1" xfId="2" applyFont="1" applyBorder="1" applyAlignment="1">
      <alignment vertical="center"/>
    </xf>
    <xf numFmtId="164" fontId="6" fillId="2" borderId="2" xfId="0" quotePrefix="1" applyNumberFormat="1" applyFont="1" applyFill="1" applyBorder="1" applyAlignment="1">
      <alignment horizontal="left" vertical="center"/>
    </xf>
    <xf numFmtId="164" fontId="6" fillId="2" borderId="3" xfId="0" quotePrefix="1" applyNumberFormat="1" applyFont="1" applyFill="1" applyBorder="1" applyAlignment="1">
      <alignment horizontal="right" vertical="center"/>
    </xf>
    <xf numFmtId="164" fontId="6" fillId="2" borderId="4" xfId="0" quotePrefix="1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</cellXfs>
  <cellStyles count="3">
    <cellStyle name="Hyperlink" xfId="2" builtinId="8" customBuiltin="1"/>
    <cellStyle name="Normal" xfId="0" builtinId="0"/>
    <cellStyle name="Normal 2" xfId="1" xr:uid="{5C4AF21B-8273-45CA-868A-96EBA9E8A2F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1</xdr:row>
      <xdr:rowOff>30480</xdr:rowOff>
    </xdr:from>
    <xdr:ext cx="1828800" cy="245290"/>
    <xdr:pic>
      <xdr:nvPicPr>
        <xdr:cNvPr id="2" name="Picture 1">
          <a:extLst>
            <a:ext uri="{FF2B5EF4-FFF2-40B4-BE49-F238E27FC236}">
              <a16:creationId xmlns:a16="http://schemas.microsoft.com/office/drawing/2014/main" id="{63D7AFAE-3050-4225-BE3F-43BA519BE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98120"/>
          <a:ext cx="1828800" cy="245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docap.com/" TargetMode="External"/><Relationship Id="rId21" Type="http://schemas.openxmlformats.org/officeDocument/2006/relationships/hyperlink" Target="http://www.aerispartners.com/" TargetMode="External"/><Relationship Id="rId324" Type="http://schemas.openxmlformats.org/officeDocument/2006/relationships/hyperlink" Target="https://www.evolutionmediacapital.com/" TargetMode="External"/><Relationship Id="rId531" Type="http://schemas.openxmlformats.org/officeDocument/2006/relationships/hyperlink" Target="https://skywaycapitalmarkets.com/" TargetMode="External"/><Relationship Id="rId629" Type="http://schemas.openxmlformats.org/officeDocument/2006/relationships/hyperlink" Target="https://www.weildco.com/" TargetMode="External"/><Relationship Id="rId170" Type="http://schemas.openxmlformats.org/officeDocument/2006/relationships/hyperlink" Target="https://www.bglco.com/" TargetMode="External"/><Relationship Id="rId268" Type="http://schemas.openxmlformats.org/officeDocument/2006/relationships/hyperlink" Target="https://consensusadvisors.com/" TargetMode="External"/><Relationship Id="rId475" Type="http://schemas.openxmlformats.org/officeDocument/2006/relationships/hyperlink" Target="https://www.pcecompanies.com/" TargetMode="External"/><Relationship Id="rId32" Type="http://schemas.openxmlformats.org/officeDocument/2006/relationships/hyperlink" Target="http://www.alhambracirclepartners.com/" TargetMode="External"/><Relationship Id="rId128" Type="http://schemas.openxmlformats.org/officeDocument/2006/relationships/hyperlink" Target="http://berkshireglobal.com/" TargetMode="External"/><Relationship Id="rId335" Type="http://schemas.openxmlformats.org/officeDocument/2006/relationships/hyperlink" Target="https://www.ftpartners.com/" TargetMode="External"/><Relationship Id="rId542" Type="http://schemas.openxmlformats.org/officeDocument/2006/relationships/hyperlink" Target="https://sternbrothers.com/" TargetMode="External"/><Relationship Id="rId181" Type="http://schemas.openxmlformats.org/officeDocument/2006/relationships/hyperlink" Target="https://cvlemmon.com/" TargetMode="External"/><Relationship Id="rId402" Type="http://schemas.openxmlformats.org/officeDocument/2006/relationships/hyperlink" Target="http://kemapartners.com/" TargetMode="External"/><Relationship Id="rId279" Type="http://schemas.openxmlformats.org/officeDocument/2006/relationships/hyperlink" Target="https://www.crosstreecapital.com/" TargetMode="External"/><Relationship Id="rId486" Type="http://schemas.openxmlformats.org/officeDocument/2006/relationships/hyperlink" Target="http://www.pmdintl.com/" TargetMode="External"/><Relationship Id="rId43" Type="http://schemas.openxmlformats.org/officeDocument/2006/relationships/hyperlink" Target="https://www.altamaps.com/" TargetMode="External"/><Relationship Id="rId139" Type="http://schemas.openxmlformats.org/officeDocument/2006/relationships/hyperlink" Target="https://www.bmimergers.com/" TargetMode="External"/><Relationship Id="rId346" Type="http://schemas.openxmlformats.org/officeDocument/2006/relationships/hyperlink" Target="http://fm-co.com/" TargetMode="External"/><Relationship Id="rId553" Type="http://schemas.openxmlformats.org/officeDocument/2006/relationships/hyperlink" Target="https://www.txcca.com/" TargetMode="External"/><Relationship Id="rId192" Type="http://schemas.openxmlformats.org/officeDocument/2006/relationships/hyperlink" Target="https://www.capitalinsightllc.com/" TargetMode="External"/><Relationship Id="rId206" Type="http://schemas.openxmlformats.org/officeDocument/2006/relationships/hyperlink" Target="https://www.carlmarksadvisors.com/" TargetMode="External"/><Relationship Id="rId413" Type="http://schemas.openxmlformats.org/officeDocument/2006/relationships/hyperlink" Target="https://leaguepark.com/" TargetMode="External"/><Relationship Id="rId497" Type="http://schemas.openxmlformats.org/officeDocument/2006/relationships/hyperlink" Target="https://www.quadrigapartners.com/" TargetMode="External"/><Relationship Id="rId620" Type="http://schemas.openxmlformats.org/officeDocument/2006/relationships/hyperlink" Target="https://www.wpartners.com/" TargetMode="External"/><Relationship Id="rId357" Type="http://schemas.openxmlformats.org/officeDocument/2006/relationships/hyperlink" Target="https://goldmarkadvisers.com/" TargetMode="External"/><Relationship Id="rId54" Type="http://schemas.openxmlformats.org/officeDocument/2006/relationships/hyperlink" Target="https://www.andersonleneave.com/" TargetMode="External"/><Relationship Id="rId217" Type="http://schemas.openxmlformats.org/officeDocument/2006/relationships/hyperlink" Target="https://www.casimircapital.com/" TargetMode="External"/><Relationship Id="rId564" Type="http://schemas.openxmlformats.org/officeDocument/2006/relationships/hyperlink" Target="https://lenoxgroupllc.com/" TargetMode="External"/><Relationship Id="rId424" Type="http://schemas.openxmlformats.org/officeDocument/2006/relationships/hyperlink" Target="https://www.marksbaughan.com/" TargetMode="External"/><Relationship Id="rId631" Type="http://schemas.openxmlformats.org/officeDocument/2006/relationships/hyperlink" Target="http://www.westburygroup.com/" TargetMode="External"/><Relationship Id="rId270" Type="http://schemas.openxmlformats.org/officeDocument/2006/relationships/hyperlink" Target="https://www.copperruncap.com/" TargetMode="External"/><Relationship Id="rId65" Type="http://schemas.openxmlformats.org/officeDocument/2006/relationships/hyperlink" Target="https://www.arboradvisors.com/" TargetMode="External"/><Relationship Id="rId130" Type="http://schemas.openxmlformats.org/officeDocument/2006/relationships/hyperlink" Target="http://www.biacapital.com/" TargetMode="External"/><Relationship Id="rId368" Type="http://schemas.openxmlformats.org/officeDocument/2006/relationships/hyperlink" Target="http://www.guidecappartners.com/" TargetMode="External"/><Relationship Id="rId575" Type="http://schemas.openxmlformats.org/officeDocument/2006/relationships/hyperlink" Target="https://www.thirdsevencapital.com/" TargetMode="External"/><Relationship Id="rId228" Type="http://schemas.openxmlformats.org/officeDocument/2006/relationships/hyperlink" Target="https://centerpnt.com/" TargetMode="External"/><Relationship Id="rId435" Type="http://schemas.openxmlformats.org/officeDocument/2006/relationships/hyperlink" Target="https://www.merrimanco.com/" TargetMode="External"/><Relationship Id="rId642" Type="http://schemas.openxmlformats.org/officeDocument/2006/relationships/hyperlink" Target="https://www.williamscap.com/" TargetMode="External"/><Relationship Id="rId281" Type="http://schemas.openxmlformats.org/officeDocument/2006/relationships/hyperlink" Target="https://www.csgpartners.com/" TargetMode="External"/><Relationship Id="rId502" Type="http://schemas.openxmlformats.org/officeDocument/2006/relationships/hyperlink" Target="http://rainmakercap.com/" TargetMode="External"/><Relationship Id="rId76" Type="http://schemas.openxmlformats.org/officeDocument/2006/relationships/hyperlink" Target="https://armorygroupllc.com/" TargetMode="External"/><Relationship Id="rId141" Type="http://schemas.openxmlformats.org/officeDocument/2006/relationships/hyperlink" Target="https://www.boiscapital.com/" TargetMode="External"/><Relationship Id="rId379" Type="http://schemas.openxmlformats.org/officeDocument/2006/relationships/hyperlink" Target="https://www.houlihancapital.com/" TargetMode="External"/><Relationship Id="rId586" Type="http://schemas.openxmlformats.org/officeDocument/2006/relationships/hyperlink" Target="https://www.tcib.com/" TargetMode="External"/><Relationship Id="rId7" Type="http://schemas.openxmlformats.org/officeDocument/2006/relationships/hyperlink" Target="https://aberdeenadvisors.com/" TargetMode="External"/><Relationship Id="rId239" Type="http://schemas.openxmlformats.org/officeDocument/2006/relationships/hyperlink" Target="https://www.ccabalt.com/" TargetMode="External"/><Relationship Id="rId446" Type="http://schemas.openxmlformats.org/officeDocument/2006/relationships/hyperlink" Target="https://www.navidar.com/" TargetMode="External"/><Relationship Id="rId653" Type="http://schemas.openxmlformats.org/officeDocument/2006/relationships/hyperlink" Target="https://www.yacapital.com/" TargetMode="External"/><Relationship Id="rId292" Type="http://schemas.openxmlformats.org/officeDocument/2006/relationships/hyperlink" Target="https://debellas.com/" TargetMode="External"/><Relationship Id="rId306" Type="http://schemas.openxmlformats.org/officeDocument/2006/relationships/hyperlink" Target="http://dunningcapital.com/" TargetMode="External"/><Relationship Id="rId87" Type="http://schemas.openxmlformats.org/officeDocument/2006/relationships/hyperlink" Target="https://www.atlasadvisors.com/" TargetMode="External"/><Relationship Id="rId513" Type="http://schemas.openxmlformats.org/officeDocument/2006/relationships/hyperlink" Target="https://rushstreetcapital.com/" TargetMode="External"/><Relationship Id="rId597" Type="http://schemas.openxmlformats.org/officeDocument/2006/relationships/hyperlink" Target="http://www.valufindergroup.com/about/" TargetMode="External"/><Relationship Id="rId152" Type="http://schemas.openxmlformats.org/officeDocument/2006/relationships/hyperlink" Target="https://www.brentwoodcap.com/" TargetMode="External"/><Relationship Id="rId457" Type="http://schemas.openxmlformats.org/officeDocument/2006/relationships/hyperlink" Target="https://northinletgroup.com/" TargetMode="External"/><Relationship Id="rId14" Type="http://schemas.openxmlformats.org/officeDocument/2006/relationships/hyperlink" Target="https://www.ackrell.com/" TargetMode="External"/><Relationship Id="rId317" Type="http://schemas.openxmlformats.org/officeDocument/2006/relationships/hyperlink" Target="https://efhuttongroup.com/" TargetMode="External"/><Relationship Id="rId524" Type="http://schemas.openxmlformats.org/officeDocument/2006/relationships/hyperlink" Target="https://investmentbanking.smslp.com/" TargetMode="External"/><Relationship Id="rId98" Type="http://schemas.openxmlformats.org/officeDocument/2006/relationships/hyperlink" Target="https://backbonecap.com/" TargetMode="External"/><Relationship Id="rId163" Type="http://schemas.openxmlformats.org/officeDocument/2006/relationships/hyperlink" Target="https://broadmark.com/" TargetMode="External"/><Relationship Id="rId370" Type="http://schemas.openxmlformats.org/officeDocument/2006/relationships/hyperlink" Target="https://www.guzman.com/" TargetMode="External"/><Relationship Id="rId230" Type="http://schemas.openxmlformats.org/officeDocument/2006/relationships/hyperlink" Target="http://www.capfundinc.com/" TargetMode="External"/><Relationship Id="rId468" Type="http://schemas.openxmlformats.org/officeDocument/2006/relationships/hyperlink" Target="https://www.palazzonyc.com/" TargetMode="External"/><Relationship Id="rId25" Type="http://schemas.openxmlformats.org/officeDocument/2006/relationships/hyperlink" Target="http://www.agricapitalinc.com/" TargetMode="External"/><Relationship Id="rId328" Type="http://schemas.openxmlformats.org/officeDocument/2006/relationships/hyperlink" Target="http://www.exitpartners.com/" TargetMode="External"/><Relationship Id="rId535" Type="http://schemas.openxmlformats.org/officeDocument/2006/relationships/hyperlink" Target="http://www.soliccapital.com/" TargetMode="External"/><Relationship Id="rId174" Type="http://schemas.openxmlformats.org/officeDocument/2006/relationships/hyperlink" Target="http://www.buildingia.com/" TargetMode="External"/><Relationship Id="rId381" Type="http://schemas.openxmlformats.org/officeDocument/2006/relationships/hyperlink" Target="https://www.hydeparkcapital.com/" TargetMode="External"/><Relationship Id="rId602" Type="http://schemas.openxmlformats.org/officeDocument/2006/relationships/hyperlink" Target="https://www.venegascapital.com/" TargetMode="External"/><Relationship Id="rId241" Type="http://schemas.openxmlformats.org/officeDocument/2006/relationships/hyperlink" Target="https://www.chessiecap.com/" TargetMode="External"/><Relationship Id="rId479" Type="http://schemas.openxmlformats.org/officeDocument/2006/relationships/hyperlink" Target="https://www.periculumcapital.com/" TargetMode="External"/><Relationship Id="rId36" Type="http://schemas.openxmlformats.org/officeDocument/2006/relationships/hyperlink" Target="https://allenvillere.com/" TargetMode="External"/><Relationship Id="rId339" Type="http://schemas.openxmlformats.org/officeDocument/2006/relationships/hyperlink" Target="https://fmicorp.com/" TargetMode="External"/><Relationship Id="rId546" Type="http://schemas.openxmlformats.org/officeDocument/2006/relationships/hyperlink" Target="https://suttersecurities.com/" TargetMode="External"/><Relationship Id="rId101" Type="http://schemas.openxmlformats.org/officeDocument/2006/relationships/hyperlink" Target="https://www.bakertilly.com/specialties/investment-banking" TargetMode="External"/><Relationship Id="rId185" Type="http://schemas.openxmlformats.org/officeDocument/2006/relationships/hyperlink" Target="https://www.key.com/businesses-institutions/industry-expertise/healthcare/cain-brothers-index.jsp" TargetMode="External"/><Relationship Id="rId406" Type="http://schemas.openxmlformats.org/officeDocument/2006/relationships/hyperlink" Target="https://www.kippsdesanto.com/" TargetMode="External"/><Relationship Id="rId392" Type="http://schemas.openxmlformats.org/officeDocument/2006/relationships/hyperlink" Target="https://www.inverness-advisors.com/" TargetMode="External"/><Relationship Id="rId613" Type="http://schemas.openxmlformats.org/officeDocument/2006/relationships/hyperlink" Target="https://www.viantgroup.com/" TargetMode="External"/><Relationship Id="rId252" Type="http://schemas.openxmlformats.org/officeDocument/2006/relationships/hyperlink" Target="https://clarkeadvisors.net/" TargetMode="External"/><Relationship Id="rId47" Type="http://schemas.openxmlformats.org/officeDocument/2006/relationships/hyperlink" Target="https://amherstpartners.com/" TargetMode="External"/><Relationship Id="rId112" Type="http://schemas.openxmlformats.org/officeDocument/2006/relationships/hyperlink" Target="http://www.baxterfentriss.com/" TargetMode="External"/><Relationship Id="rId557" Type="http://schemas.openxmlformats.org/officeDocument/2006/relationships/hyperlink" Target="https://thecapitalcorp.com/" TargetMode="External"/><Relationship Id="rId196" Type="http://schemas.openxmlformats.org/officeDocument/2006/relationships/hyperlink" Target="http://csgorlando.com/" TargetMode="External"/><Relationship Id="rId417" Type="http://schemas.openxmlformats.org/officeDocument/2006/relationships/hyperlink" Target="https://www.lrgcap.com/" TargetMode="External"/><Relationship Id="rId624" Type="http://schemas.openxmlformats.org/officeDocument/2006/relationships/hyperlink" Target="https://www.watertowergroup.com/" TargetMode="External"/><Relationship Id="rId263" Type="http://schemas.openxmlformats.org/officeDocument/2006/relationships/hyperlink" Target="https://www.coladv.com/" TargetMode="External"/><Relationship Id="rId470" Type="http://schemas.openxmlformats.org/officeDocument/2006/relationships/hyperlink" Target="https://panamericanfinance.com/" TargetMode="External"/><Relationship Id="rId58" Type="http://schemas.openxmlformats.org/officeDocument/2006/relationships/hyperlink" Target="https://antaresptr.com/" TargetMode="External"/><Relationship Id="rId123" Type="http://schemas.openxmlformats.org/officeDocument/2006/relationships/hyperlink" Target="https://bengurbryan.com/" TargetMode="External"/><Relationship Id="rId330" Type="http://schemas.openxmlformats.org/officeDocument/2006/relationships/hyperlink" Target="https://www.falconllc.com/" TargetMode="External"/><Relationship Id="rId568" Type="http://schemas.openxmlformats.org/officeDocument/2006/relationships/hyperlink" Target="https://www.pullmanbonds.com/" TargetMode="External"/><Relationship Id="rId165" Type="http://schemas.openxmlformats.org/officeDocument/2006/relationships/hyperlink" Target="https://www.brocap.com/" TargetMode="External"/><Relationship Id="rId372" Type="http://schemas.openxmlformats.org/officeDocument/2006/relationships/hyperlink" Target="https://hcwco.com/" TargetMode="External"/><Relationship Id="rId428" Type="http://schemas.openxmlformats.org/officeDocument/2006/relationships/hyperlink" Target="https://www.mazzoneib.com/" TargetMode="External"/><Relationship Id="rId635" Type="http://schemas.openxmlformats.org/officeDocument/2006/relationships/hyperlink" Target="http://www.whartoncapital.com/" TargetMode="External"/><Relationship Id="rId232" Type="http://schemas.openxmlformats.org/officeDocument/2006/relationships/hyperlink" Target="http://petskyprunier.com/" TargetMode="External"/><Relationship Id="rId274" Type="http://schemas.openxmlformats.org/officeDocument/2006/relationships/hyperlink" Target="https://coviewcapital.com/" TargetMode="External"/><Relationship Id="rId481" Type="http://schemas.openxmlformats.org/officeDocument/2006/relationships/hyperlink" Target="http://pgpcapital.com/" TargetMode="External"/><Relationship Id="rId27" Type="http://schemas.openxmlformats.org/officeDocument/2006/relationships/hyperlink" Target="https://www.alantra.com/" TargetMode="External"/><Relationship Id="rId69" Type="http://schemas.openxmlformats.org/officeDocument/2006/relationships/hyperlink" Target="https://www.architectpartners.com/" TargetMode="External"/><Relationship Id="rId134" Type="http://schemas.openxmlformats.org/officeDocument/2006/relationships/hyperlink" Target="https://blackpp.com/" TargetMode="External"/><Relationship Id="rId537" Type="http://schemas.openxmlformats.org/officeDocument/2006/relationships/hyperlink" Target="https://www.sparkstonecap.com/" TargetMode="External"/><Relationship Id="rId579" Type="http://schemas.openxmlformats.org/officeDocument/2006/relationships/hyperlink" Target="https://www.tkomiller.com/" TargetMode="External"/><Relationship Id="rId80" Type="http://schemas.openxmlformats.org/officeDocument/2006/relationships/hyperlink" Target="https://www.ascendiant.com/" TargetMode="External"/><Relationship Id="rId176" Type="http://schemas.openxmlformats.org/officeDocument/2006/relationships/hyperlink" Target="https://bulltick.com/" TargetMode="External"/><Relationship Id="rId341" Type="http://schemas.openxmlformats.org/officeDocument/2006/relationships/hyperlink" Target="https://focusbankers.com/" TargetMode="External"/><Relationship Id="rId383" Type="http://schemas.openxmlformats.org/officeDocument/2006/relationships/hyperlink" Target="https://www.imperialcapital.com/" TargetMode="External"/><Relationship Id="rId439" Type="http://schemas.openxmlformats.org/officeDocument/2006/relationships/hyperlink" Target="https://www.mmgus.com/" TargetMode="External"/><Relationship Id="rId590" Type="http://schemas.openxmlformats.org/officeDocument/2006/relationships/hyperlink" Target="https://www.tworoadsadvisors.com/" TargetMode="External"/><Relationship Id="rId604" Type="http://schemas.openxmlformats.org/officeDocument/2006/relationships/hyperlink" Target="https://www.venturico.com/" TargetMode="External"/><Relationship Id="rId646" Type="http://schemas.openxmlformats.org/officeDocument/2006/relationships/hyperlink" Target="https://woodbridgemaadvisors.com/" TargetMode="External"/><Relationship Id="rId201" Type="http://schemas.openxmlformats.org/officeDocument/2006/relationships/hyperlink" Target="https://capfg.com/" TargetMode="External"/><Relationship Id="rId243" Type="http://schemas.openxmlformats.org/officeDocument/2006/relationships/hyperlink" Target="https://www.chevalcap.com/" TargetMode="External"/><Relationship Id="rId285" Type="http://schemas.openxmlformats.org/officeDocument/2006/relationships/hyperlink" Target="http://www.daroth.com/" TargetMode="External"/><Relationship Id="rId450" Type="http://schemas.openxmlformats.org/officeDocument/2006/relationships/hyperlink" Target="https://newcenturycap.com/" TargetMode="External"/><Relationship Id="rId506" Type="http://schemas.openxmlformats.org/officeDocument/2006/relationships/hyperlink" Target="https://www.reedland.com/" TargetMode="External"/><Relationship Id="rId38" Type="http://schemas.openxmlformats.org/officeDocument/2006/relationships/hyperlink" Target="https://aoent.net/" TargetMode="External"/><Relationship Id="rId103" Type="http://schemas.openxmlformats.org/officeDocument/2006/relationships/hyperlink" Target="http://balmoraladvisors.com/" TargetMode="External"/><Relationship Id="rId310" Type="http://schemas.openxmlformats.org/officeDocument/2006/relationships/hyperlink" Target="http://www.ebbgroup.net/" TargetMode="External"/><Relationship Id="rId492" Type="http://schemas.openxmlformats.org/officeDocument/2006/relationships/hyperlink" Target="https://www.pritchardgriffin.com/" TargetMode="External"/><Relationship Id="rId548" Type="http://schemas.openxmlformats.org/officeDocument/2006/relationships/hyperlink" Target="https://synergyadvisorsllc.com/" TargetMode="External"/><Relationship Id="rId91" Type="http://schemas.openxmlformats.org/officeDocument/2006/relationships/hyperlink" Target="http://aurusadvisors.com/" TargetMode="External"/><Relationship Id="rId145" Type="http://schemas.openxmlformats.org/officeDocument/2006/relationships/hyperlink" Target="http://www.boulevardusa.com/" TargetMode="External"/><Relationship Id="rId187" Type="http://schemas.openxmlformats.org/officeDocument/2006/relationships/hyperlink" Target="http://www.baybusinessadvisors.com/" TargetMode="External"/><Relationship Id="rId352" Type="http://schemas.openxmlformats.org/officeDocument/2006/relationships/hyperlink" Target="https://galileoglobalgroup.com/" TargetMode="External"/><Relationship Id="rId394" Type="http://schemas.openxmlformats.org/officeDocument/2006/relationships/hyperlink" Target="https://janescapital.com/" TargetMode="External"/><Relationship Id="rId408" Type="http://schemas.openxmlformats.org/officeDocument/2006/relationships/hyperlink" Target="http://ksca.com/" TargetMode="External"/><Relationship Id="rId615" Type="http://schemas.openxmlformats.org/officeDocument/2006/relationships/hyperlink" Target="http://violyco.com/" TargetMode="External"/><Relationship Id="rId212" Type="http://schemas.openxmlformats.org/officeDocument/2006/relationships/hyperlink" Target="https://www.cartermorse.com/" TargetMode="External"/><Relationship Id="rId254" Type="http://schemas.openxmlformats.org/officeDocument/2006/relationships/hyperlink" Target="https://cleanenergycap.com/" TargetMode="External"/><Relationship Id="rId657" Type="http://schemas.openxmlformats.org/officeDocument/2006/relationships/hyperlink" Target="http://www.ambwealth.com/" TargetMode="External"/><Relationship Id="rId49" Type="http://schemas.openxmlformats.org/officeDocument/2006/relationships/hyperlink" Target="https://www.amvestcapital.com/" TargetMode="External"/><Relationship Id="rId114" Type="http://schemas.openxmlformats.org/officeDocument/2006/relationships/hyperlink" Target="http://www.bcccapital.com/" TargetMode="External"/><Relationship Id="rId296" Type="http://schemas.openxmlformats.org/officeDocument/2006/relationships/hyperlink" Target="https://www.diamondcapadvisors.com/" TargetMode="External"/><Relationship Id="rId461" Type="http://schemas.openxmlformats.org/officeDocument/2006/relationships/hyperlink" Target="https://www.nwfinancial.com/" TargetMode="External"/><Relationship Id="rId517" Type="http://schemas.openxmlformats.org/officeDocument/2006/relationships/hyperlink" Target="https://scurapartners.com/" TargetMode="External"/><Relationship Id="rId559" Type="http://schemas.openxmlformats.org/officeDocument/2006/relationships/hyperlink" Target="https://www.dakgroup.com/" TargetMode="External"/><Relationship Id="rId60" Type="http://schemas.openxmlformats.org/officeDocument/2006/relationships/hyperlink" Target="https://apex-partners.com/" TargetMode="External"/><Relationship Id="rId156" Type="http://schemas.openxmlformats.org/officeDocument/2006/relationships/hyperlink" Target="https://bridgewaycp.com/" TargetMode="External"/><Relationship Id="rId198" Type="http://schemas.openxmlformats.org/officeDocument/2006/relationships/hyperlink" Target="https://capmatrixltd.com/" TargetMode="External"/><Relationship Id="rId321" Type="http://schemas.openxmlformats.org/officeDocument/2006/relationships/hyperlink" Target="https://www.epsilonacquisitionservices.com/" TargetMode="External"/><Relationship Id="rId363" Type="http://schemas.openxmlformats.org/officeDocument/2006/relationships/hyperlink" Target="https://greenwichgp.com/" TargetMode="External"/><Relationship Id="rId419" Type="http://schemas.openxmlformats.org/officeDocument/2006/relationships/hyperlink" Target="http://mandacap.com/" TargetMode="External"/><Relationship Id="rId570" Type="http://schemas.openxmlformats.org/officeDocument/2006/relationships/hyperlink" Target="https://thespartangroup.com/" TargetMode="External"/><Relationship Id="rId626" Type="http://schemas.openxmlformats.org/officeDocument/2006/relationships/hyperlink" Target="https://wavecrestsecurities.com/" TargetMode="External"/><Relationship Id="rId223" Type="http://schemas.openxmlformats.org/officeDocument/2006/relationships/hyperlink" Target="https://www.ccbfinancial.com/cccapitaladvisors/" TargetMode="External"/><Relationship Id="rId430" Type="http://schemas.openxmlformats.org/officeDocument/2006/relationships/hyperlink" Target="https://www.mdb.com/" TargetMode="External"/><Relationship Id="rId18" Type="http://schemas.openxmlformats.org/officeDocument/2006/relationships/hyperlink" Target="https://www.aegiscapcorp.com/" TargetMode="External"/><Relationship Id="rId265" Type="http://schemas.openxmlformats.org/officeDocument/2006/relationships/hyperlink" Target="https://www.ccgbank.com/" TargetMode="External"/><Relationship Id="rId472" Type="http://schemas.openxmlformats.org/officeDocument/2006/relationships/hyperlink" Target="https://paramaxcorp.com/" TargetMode="External"/><Relationship Id="rId528" Type="http://schemas.openxmlformats.org/officeDocument/2006/relationships/hyperlink" Target="https://www.siebertwilliams.com/" TargetMode="External"/><Relationship Id="rId125" Type="http://schemas.openxmlformats.org/officeDocument/2006/relationships/hyperlink" Target="https://www.bentleylp.com/" TargetMode="External"/><Relationship Id="rId167" Type="http://schemas.openxmlformats.org/officeDocument/2006/relationships/hyperlink" Target="https://brockcapital.com/" TargetMode="External"/><Relationship Id="rId332" Type="http://schemas.openxmlformats.org/officeDocument/2006/relationships/hyperlink" Target="https://fennebresque.com/" TargetMode="External"/><Relationship Id="rId374" Type="http://schemas.openxmlformats.org/officeDocument/2006/relationships/hyperlink" Target="https://www.harpethcapital.com/" TargetMode="External"/><Relationship Id="rId581" Type="http://schemas.openxmlformats.org/officeDocument/2006/relationships/hyperlink" Target="https://tobinandco.com/" TargetMode="External"/><Relationship Id="rId71" Type="http://schemas.openxmlformats.org/officeDocument/2006/relationships/hyperlink" Target="https://ardeapartners.com/" TargetMode="External"/><Relationship Id="rId234" Type="http://schemas.openxmlformats.org/officeDocument/2006/relationships/hyperlink" Target="https://chapman-usa.com/" TargetMode="External"/><Relationship Id="rId637" Type="http://schemas.openxmlformats.org/officeDocument/2006/relationships/hyperlink" Target="http://whiterockadvisors.com/" TargetMode="External"/><Relationship Id="rId2" Type="http://schemas.openxmlformats.org/officeDocument/2006/relationships/hyperlink" Target="https://41-north.com/" TargetMode="External"/><Relationship Id="rId29" Type="http://schemas.openxmlformats.org/officeDocument/2006/relationships/hyperlink" Target="https://aldermanco.com/" TargetMode="External"/><Relationship Id="rId276" Type="http://schemas.openxmlformats.org/officeDocument/2006/relationships/hyperlink" Target="https://craftpartnersllc.com/" TargetMode="External"/><Relationship Id="rId441" Type="http://schemas.openxmlformats.org/officeDocument/2006/relationships/hyperlink" Target="https://www.montminyco.com/" TargetMode="External"/><Relationship Id="rId483" Type="http://schemas.openxmlformats.org/officeDocument/2006/relationships/hyperlink" Target="https://pbandw.com/" TargetMode="External"/><Relationship Id="rId539" Type="http://schemas.openxmlformats.org/officeDocument/2006/relationships/hyperlink" Target="https://www.sppcapital.com/" TargetMode="External"/><Relationship Id="rId40" Type="http://schemas.openxmlformats.org/officeDocument/2006/relationships/hyperlink" Target="https://www.allstonadvisorygroup.com/" TargetMode="External"/><Relationship Id="rId136" Type="http://schemas.openxmlformats.org/officeDocument/2006/relationships/hyperlink" Target="https://brv-llc.com/" TargetMode="External"/><Relationship Id="rId178" Type="http://schemas.openxmlformats.org/officeDocument/2006/relationships/hyperlink" Target="https://www.burnhamsterling.com/" TargetMode="External"/><Relationship Id="rId301" Type="http://schemas.openxmlformats.org/officeDocument/2006/relationships/hyperlink" Target="https://donnellypenman.com/" TargetMode="External"/><Relationship Id="rId343" Type="http://schemas.openxmlformats.org/officeDocument/2006/relationships/hyperlink" Target="https://foundersib.com/" TargetMode="External"/><Relationship Id="rId550" Type="http://schemas.openxmlformats.org/officeDocument/2006/relationships/hyperlink" Target="https://www.tapadvisors.com/" TargetMode="External"/><Relationship Id="rId82" Type="http://schemas.openxmlformats.org/officeDocument/2006/relationships/hyperlink" Target="https://asgpartners.com/" TargetMode="External"/><Relationship Id="rId203" Type="http://schemas.openxmlformats.org/officeDocument/2006/relationships/hyperlink" Target="https://www.capstonestrategic.com/" TargetMode="External"/><Relationship Id="rId385" Type="http://schemas.openxmlformats.org/officeDocument/2006/relationships/hyperlink" Target="https://www.infinitycappartners.com/" TargetMode="External"/><Relationship Id="rId592" Type="http://schemas.openxmlformats.org/officeDocument/2006/relationships/hyperlink" Target="http://uni-advisors.com/" TargetMode="External"/><Relationship Id="rId606" Type="http://schemas.openxmlformats.org/officeDocument/2006/relationships/hyperlink" Target="https://verit.com/" TargetMode="External"/><Relationship Id="rId648" Type="http://schemas.openxmlformats.org/officeDocument/2006/relationships/hyperlink" Target="https://woodsidecap.com/" TargetMode="External"/><Relationship Id="rId245" Type="http://schemas.openxmlformats.org/officeDocument/2006/relationships/hyperlink" Target="https://cibcclearygull.com/" TargetMode="External"/><Relationship Id="rId287" Type="http://schemas.openxmlformats.org/officeDocument/2006/relationships/hyperlink" Target="https://www.davidsoncapital.com/" TargetMode="External"/><Relationship Id="rId410" Type="http://schemas.openxmlformats.org/officeDocument/2006/relationships/hyperlink" Target="https://www.lakeshorefoodadvisors.com/" TargetMode="External"/><Relationship Id="rId452" Type="http://schemas.openxmlformats.org/officeDocument/2006/relationships/hyperlink" Target="https://nextgencap.com/" TargetMode="External"/><Relationship Id="rId494" Type="http://schemas.openxmlformats.org/officeDocument/2006/relationships/hyperlink" Target="https://www.providenthp.com/" TargetMode="External"/><Relationship Id="rId508" Type="http://schemas.openxmlformats.org/officeDocument/2006/relationships/hyperlink" Target="https://riparianpartners.com/" TargetMode="External"/><Relationship Id="rId105" Type="http://schemas.openxmlformats.org/officeDocument/2006/relationships/hyperlink" Target="https://bankersadvocate.com/" TargetMode="External"/><Relationship Id="rId147" Type="http://schemas.openxmlformats.org/officeDocument/2006/relationships/hyperlink" Target="https://www.boweninc.com/" TargetMode="External"/><Relationship Id="rId312" Type="http://schemas.openxmlformats.org/officeDocument/2006/relationships/hyperlink" Target="https://ec-ma.com/" TargetMode="External"/><Relationship Id="rId354" Type="http://schemas.openxmlformats.org/officeDocument/2006/relationships/hyperlink" Target="https://glca.com/" TargetMode="External"/><Relationship Id="rId51" Type="http://schemas.openxmlformats.org/officeDocument/2006/relationships/hyperlink" Target="https://www.ancorispartners.com/" TargetMode="External"/><Relationship Id="rId93" Type="http://schemas.openxmlformats.org/officeDocument/2006/relationships/hyperlink" Target="https://www.austingrowthcapital.com/" TargetMode="External"/><Relationship Id="rId189" Type="http://schemas.openxmlformats.org/officeDocument/2006/relationships/hyperlink" Target="https://campfirecap.com/" TargetMode="External"/><Relationship Id="rId396" Type="http://schemas.openxmlformats.org/officeDocument/2006/relationships/hyperlink" Target="https://jdmerit.com/" TargetMode="External"/><Relationship Id="rId561" Type="http://schemas.openxmlformats.org/officeDocument/2006/relationships/hyperlink" Target="https://www.greensledge.com/" TargetMode="External"/><Relationship Id="rId617" Type="http://schemas.openxmlformats.org/officeDocument/2006/relationships/hyperlink" Target="https://vistapointadvisors.com/" TargetMode="External"/><Relationship Id="rId659" Type="http://schemas.openxmlformats.org/officeDocument/2006/relationships/drawing" Target="../drawings/drawing1.xml"/><Relationship Id="rId214" Type="http://schemas.openxmlformats.org/officeDocument/2006/relationships/hyperlink" Target="http://www.cascadecapitalgroup.com/" TargetMode="External"/><Relationship Id="rId256" Type="http://schemas.openxmlformats.org/officeDocument/2006/relationships/hyperlink" Target="https://www.clearcreekpartners.com/" TargetMode="External"/><Relationship Id="rId298" Type="http://schemas.openxmlformats.org/officeDocument/2006/relationships/hyperlink" Target="https://www.digitalcapitaladvisors.com/" TargetMode="External"/><Relationship Id="rId421" Type="http://schemas.openxmlformats.org/officeDocument/2006/relationships/hyperlink" Target="https://www.madisonstreetcapital.com/" TargetMode="External"/><Relationship Id="rId463" Type="http://schemas.openxmlformats.org/officeDocument/2006/relationships/hyperlink" Target="https://objectivecp.com/" TargetMode="External"/><Relationship Id="rId519" Type="http://schemas.openxmlformats.org/officeDocument/2006/relationships/hyperlink" Target="https://www.sealeassociates.com/" TargetMode="External"/><Relationship Id="rId116" Type="http://schemas.openxmlformats.org/officeDocument/2006/relationships/hyperlink" Target="http://www.bcpsecurities.com/" TargetMode="External"/><Relationship Id="rId158" Type="http://schemas.openxmlformats.org/officeDocument/2006/relationships/hyperlink" Target="https://www.briggscapital.com/" TargetMode="External"/><Relationship Id="rId323" Type="http://schemas.openxmlformats.org/officeDocument/2006/relationships/hyperlink" Target="https://evergreenadvisorsllc.com/" TargetMode="External"/><Relationship Id="rId530" Type="http://schemas.openxmlformats.org/officeDocument/2006/relationships/hyperlink" Target="https://silverwoodpartners.com/" TargetMode="External"/><Relationship Id="rId20" Type="http://schemas.openxmlformats.org/officeDocument/2006/relationships/hyperlink" Target="https://aeklvya.com/" TargetMode="External"/><Relationship Id="rId62" Type="http://schemas.openxmlformats.org/officeDocument/2006/relationships/hyperlink" Target="https://applebycapital.com/" TargetMode="External"/><Relationship Id="rId365" Type="http://schemas.openxmlformats.org/officeDocument/2006/relationships/hyperlink" Target="https://www.griffinfingroup.com/" TargetMode="External"/><Relationship Id="rId572" Type="http://schemas.openxmlformats.org/officeDocument/2006/relationships/hyperlink" Target="https://www.waldenmed.com/" TargetMode="External"/><Relationship Id="rId628" Type="http://schemas.openxmlformats.org/officeDocument/2006/relationships/hyperlink" Target="http://www.waypointprivatecapital.com/" TargetMode="External"/><Relationship Id="rId225" Type="http://schemas.openxmlformats.org/officeDocument/2006/relationships/hyperlink" Target="https://cdxadvisors.com/" TargetMode="External"/><Relationship Id="rId267" Type="http://schemas.openxmlformats.org/officeDocument/2006/relationships/hyperlink" Target="https://configurepartners.com/" TargetMode="External"/><Relationship Id="rId432" Type="http://schemas.openxmlformats.org/officeDocument/2006/relationships/hyperlink" Target="https://www.mentorsecurities.com/" TargetMode="External"/><Relationship Id="rId474" Type="http://schemas.openxmlformats.org/officeDocument/2006/relationships/hyperlink" Target="https://paulsoninvestment.com/" TargetMode="External"/><Relationship Id="rId127" Type="http://schemas.openxmlformats.org/officeDocument/2006/relationships/hyperlink" Target="https://berkerynoyes.com/" TargetMode="External"/><Relationship Id="rId31" Type="http://schemas.openxmlformats.org/officeDocument/2006/relationships/hyperlink" Target="https://algongroup.com/" TargetMode="External"/><Relationship Id="rId73" Type="http://schemas.openxmlformats.org/officeDocument/2006/relationships/hyperlink" Target="https://aretecapitalpartners.com/" TargetMode="External"/><Relationship Id="rId169" Type="http://schemas.openxmlformats.org/officeDocument/2006/relationships/hyperlink" Target="http://www.brookwoodassociates.com/" TargetMode="External"/><Relationship Id="rId334" Type="http://schemas.openxmlformats.org/officeDocument/2006/relationships/hyperlink" Target="https://www.fiduspartners.com/" TargetMode="External"/><Relationship Id="rId376" Type="http://schemas.openxmlformats.org/officeDocument/2006/relationships/hyperlink" Target="https://www.hennepinpartners.com/" TargetMode="External"/><Relationship Id="rId541" Type="http://schemas.openxmlformats.org/officeDocument/2006/relationships/hyperlink" Target="https://www.ssgca.com/" TargetMode="External"/><Relationship Id="rId583" Type="http://schemas.openxmlformats.org/officeDocument/2006/relationships/hyperlink" Target="https://www.transituscap.com/" TargetMode="External"/><Relationship Id="rId639" Type="http://schemas.openxmlformats.org/officeDocument/2006/relationships/hyperlink" Target="https://www.williamhenryassociates.com/" TargetMode="External"/><Relationship Id="rId4" Type="http://schemas.openxmlformats.org/officeDocument/2006/relationships/hyperlink" Target="https://www.aerosica.com/" TargetMode="External"/><Relationship Id="rId180" Type="http://schemas.openxmlformats.org/officeDocument/2006/relationships/hyperlink" Target="https://butcherjoseph.com/" TargetMode="External"/><Relationship Id="rId236" Type="http://schemas.openxmlformats.org/officeDocument/2006/relationships/hyperlink" Target="http://charteredcapital.com/" TargetMode="External"/><Relationship Id="rId278" Type="http://schemas.openxmlformats.org/officeDocument/2006/relationships/hyperlink" Target="http://www.cronuspartners.com/" TargetMode="External"/><Relationship Id="rId401" Type="http://schemas.openxmlformats.org/officeDocument/2006/relationships/hyperlink" Target="http://kcollc.com/" TargetMode="External"/><Relationship Id="rId443" Type="http://schemas.openxmlformats.org/officeDocument/2006/relationships/hyperlink" Target="https://www.mtspartners.com/" TargetMode="External"/><Relationship Id="rId650" Type="http://schemas.openxmlformats.org/officeDocument/2006/relationships/hyperlink" Target="https://www.xmscapital.com/" TargetMode="External"/><Relationship Id="rId303" Type="http://schemas.openxmlformats.org/officeDocument/2006/relationships/hyperlink" Target="https://www.dresnerpartners.com/" TargetMode="External"/><Relationship Id="rId485" Type="http://schemas.openxmlformats.org/officeDocument/2006/relationships/hyperlink" Target="https://solomonpartners.com/" TargetMode="External"/><Relationship Id="rId42" Type="http://schemas.openxmlformats.org/officeDocument/2006/relationships/hyperlink" Target="https://www.alpinacapital.com/" TargetMode="External"/><Relationship Id="rId84" Type="http://schemas.openxmlformats.org/officeDocument/2006/relationships/hyperlink" Target="https://www.askewkabala.com/" TargetMode="External"/><Relationship Id="rId138" Type="http://schemas.openxmlformats.org/officeDocument/2006/relationships/hyperlink" Target="https://www.bluewaterpartners.com/" TargetMode="External"/><Relationship Id="rId345" Type="http://schemas.openxmlformats.org/officeDocument/2006/relationships/hyperlink" Target="https://www.franklinpartnersinc.com/" TargetMode="External"/><Relationship Id="rId387" Type="http://schemas.openxmlformats.org/officeDocument/2006/relationships/hyperlink" Target="http://innovationadvisors.com/" TargetMode="External"/><Relationship Id="rId510" Type="http://schemas.openxmlformats.org/officeDocument/2006/relationships/hyperlink" Target="http://www.rlsassociates.com/" TargetMode="External"/><Relationship Id="rId552" Type="http://schemas.openxmlformats.org/officeDocument/2006/relationships/hyperlink" Target="https://www.telehilladvisors.com/" TargetMode="External"/><Relationship Id="rId594" Type="http://schemas.openxmlformats.org/officeDocument/2006/relationships/hyperlink" Target="https://www.usadvisors.com/" TargetMode="External"/><Relationship Id="rId608" Type="http://schemas.openxmlformats.org/officeDocument/2006/relationships/hyperlink" Target="https://www.versaillesgroup.com/" TargetMode="External"/><Relationship Id="rId191" Type="http://schemas.openxmlformats.org/officeDocument/2006/relationships/hyperlink" Target="https://www.cantor.com/" TargetMode="External"/><Relationship Id="rId205" Type="http://schemas.openxmlformats.org/officeDocument/2006/relationships/hyperlink" Target="http://carilloncapital.com/" TargetMode="External"/><Relationship Id="rId247" Type="http://schemas.openxmlformats.org/officeDocument/2006/relationships/hyperlink" Target="http://www.citadeladvisory.com/" TargetMode="External"/><Relationship Id="rId412" Type="http://schemas.openxmlformats.org/officeDocument/2006/relationships/hyperlink" Target="http://www.lawrenceevans.com/" TargetMode="External"/><Relationship Id="rId107" Type="http://schemas.openxmlformats.org/officeDocument/2006/relationships/hyperlink" Target="http://www.barmancapital.com/" TargetMode="External"/><Relationship Id="rId289" Type="http://schemas.openxmlformats.org/officeDocument/2006/relationships/hyperlink" Target="https://daybreakcapital.com/" TargetMode="External"/><Relationship Id="rId454" Type="http://schemas.openxmlformats.org/officeDocument/2006/relationships/hyperlink" Target="https://nfluencepartners.com/" TargetMode="External"/><Relationship Id="rId496" Type="http://schemas.openxmlformats.org/officeDocument/2006/relationships/hyperlink" Target="https://qllc.com/" TargetMode="External"/><Relationship Id="rId11" Type="http://schemas.openxmlformats.org/officeDocument/2006/relationships/hyperlink" Target="https://www.accesscapital.com/" TargetMode="External"/><Relationship Id="rId53" Type="http://schemas.openxmlformats.org/officeDocument/2006/relationships/hyperlink" Target="http://www.andersoncapital.com/" TargetMode="External"/><Relationship Id="rId149" Type="http://schemas.openxmlformats.org/officeDocument/2006/relationships/hyperlink" Target="https://boxwoodpartners.com/" TargetMode="External"/><Relationship Id="rId314" Type="http://schemas.openxmlformats.org/officeDocument/2006/relationships/hyperlink" Target="https://www.edgehcp.com/" TargetMode="External"/><Relationship Id="rId356" Type="http://schemas.openxmlformats.org/officeDocument/2006/relationships/hyperlink" Target="https://www.globalcapitalmarkets.com/" TargetMode="External"/><Relationship Id="rId398" Type="http://schemas.openxmlformats.org/officeDocument/2006/relationships/hyperlink" Target="https://jfco.com/" TargetMode="External"/><Relationship Id="rId521" Type="http://schemas.openxmlformats.org/officeDocument/2006/relationships/hyperlink" Target="https://americas.societegenerale.com/en/societe-generale-about/" TargetMode="External"/><Relationship Id="rId563" Type="http://schemas.openxmlformats.org/officeDocument/2006/relationships/hyperlink" Target="https://the-kinetic-group.com/" TargetMode="External"/><Relationship Id="rId619" Type="http://schemas.openxmlformats.org/officeDocument/2006/relationships/hyperlink" Target="https://www.vrolyk.com/" TargetMode="External"/><Relationship Id="rId95" Type="http://schemas.openxmlformats.org/officeDocument/2006/relationships/hyperlink" Target="https://www.avondalepartnersllc.com/" TargetMode="External"/><Relationship Id="rId160" Type="http://schemas.openxmlformats.org/officeDocument/2006/relationships/hyperlink" Target="https://britehorn.com/" TargetMode="External"/><Relationship Id="rId216" Type="http://schemas.openxmlformats.org/officeDocument/2006/relationships/hyperlink" Target="https://www.cascadiacapital.com/" TargetMode="External"/><Relationship Id="rId423" Type="http://schemas.openxmlformats.org/officeDocument/2006/relationships/hyperlink" Target="https://marinercapitaladvisors.com/" TargetMode="External"/><Relationship Id="rId258" Type="http://schemas.openxmlformats.org/officeDocument/2006/relationships/hyperlink" Target="https://www.cmdglobal.com/" TargetMode="External"/><Relationship Id="rId465" Type="http://schemas.openxmlformats.org/officeDocument/2006/relationships/hyperlink" Target="http://www.oraclecapital.com/" TargetMode="External"/><Relationship Id="rId630" Type="http://schemas.openxmlformats.org/officeDocument/2006/relationships/hyperlink" Target="https://www.wellshill.com/" TargetMode="External"/><Relationship Id="rId22" Type="http://schemas.openxmlformats.org/officeDocument/2006/relationships/hyperlink" Target="https://aethlon.com/" TargetMode="External"/><Relationship Id="rId64" Type="http://schemas.openxmlformats.org/officeDocument/2006/relationships/hyperlink" Target="https://www.aramarcapital.com/" TargetMode="External"/><Relationship Id="rId118" Type="http://schemas.openxmlformats.org/officeDocument/2006/relationships/hyperlink" Target="https://www.beechwoodcapitaladvisors.com/" TargetMode="External"/><Relationship Id="rId325" Type="http://schemas.openxmlformats.org/officeDocument/2006/relationships/hyperlink" Target="https://www.evovp.com/" TargetMode="External"/><Relationship Id="rId367" Type="http://schemas.openxmlformats.org/officeDocument/2006/relationships/hyperlink" Target="https://www.linkedin.com/company/gt-securities/" TargetMode="External"/><Relationship Id="rId532" Type="http://schemas.openxmlformats.org/officeDocument/2006/relationships/hyperlink" Target="https://skyworks.aero/" TargetMode="External"/><Relationship Id="rId574" Type="http://schemas.openxmlformats.org/officeDocument/2006/relationships/hyperlink" Target="https://www.think-equity.com/" TargetMode="External"/><Relationship Id="rId171" Type="http://schemas.openxmlformats.org/officeDocument/2006/relationships/hyperlink" Target="https://www.bruderman.com/" TargetMode="External"/><Relationship Id="rId227" Type="http://schemas.openxmlformats.org/officeDocument/2006/relationships/hyperlink" Target="https://www.centennialpeakscapital.com/" TargetMode="External"/><Relationship Id="rId269" Type="http://schemas.openxmlformats.org/officeDocument/2006/relationships/hyperlink" Target="https://www.cpboston.com/" TargetMode="External"/><Relationship Id="rId434" Type="http://schemas.openxmlformats.org/officeDocument/2006/relationships/hyperlink" Target="https://meritage-partners.com/" TargetMode="External"/><Relationship Id="rId476" Type="http://schemas.openxmlformats.org/officeDocument/2006/relationships/hyperlink" Target="https://www.peak-tech.com/" TargetMode="External"/><Relationship Id="rId641" Type="http://schemas.openxmlformats.org/officeDocument/2006/relationships/hyperlink" Target="https://williamhoodandcompany.com/" TargetMode="External"/><Relationship Id="rId33" Type="http://schemas.openxmlformats.org/officeDocument/2006/relationships/hyperlink" Target="http://allcapcorp.com/" TargetMode="External"/><Relationship Id="rId129" Type="http://schemas.openxmlformats.org/officeDocument/2006/relationships/hyperlink" Target="https://bwbankers.com/" TargetMode="External"/><Relationship Id="rId280" Type="http://schemas.openxmlformats.org/officeDocument/2006/relationships/hyperlink" Target="https://crutchfieldcapital.com/" TargetMode="External"/><Relationship Id="rId336" Type="http://schemas.openxmlformats.org/officeDocument/2006/relationships/hyperlink" Target="https://financo.com/" TargetMode="External"/><Relationship Id="rId501" Type="http://schemas.openxmlformats.org/officeDocument/2006/relationships/hyperlink" Target="https://raca.com/" TargetMode="External"/><Relationship Id="rId543" Type="http://schemas.openxmlformats.org/officeDocument/2006/relationships/hyperlink" Target="https://stonecroftcapital.com/contact-us/" TargetMode="External"/><Relationship Id="rId75" Type="http://schemas.openxmlformats.org/officeDocument/2006/relationships/hyperlink" Target="https://www.arlingtoncapitaladvisors.com/" TargetMode="External"/><Relationship Id="rId140" Type="http://schemas.openxmlformats.org/officeDocument/2006/relationships/hyperlink" Target="https://www.boenninginc.com/investment-banking-overview/" TargetMode="External"/><Relationship Id="rId182" Type="http://schemas.openxmlformats.org/officeDocument/2006/relationships/hyperlink" Target="https://caberhill.com/" TargetMode="External"/><Relationship Id="rId378" Type="http://schemas.openxmlformats.org/officeDocument/2006/relationships/hyperlink" Target="https://horizonpartners.com/" TargetMode="External"/><Relationship Id="rId403" Type="http://schemas.openxmlformats.org/officeDocument/2006/relationships/hyperlink" Target="https://www.keystone-cap.com/" TargetMode="External"/><Relationship Id="rId585" Type="http://schemas.openxmlformats.org/officeDocument/2006/relationships/hyperlink" Target="https://trianglecapitalllc.com/" TargetMode="External"/><Relationship Id="rId6" Type="http://schemas.openxmlformats.org/officeDocument/2006/relationships/hyperlink" Target="https://aaron-bell.com/" TargetMode="External"/><Relationship Id="rId238" Type="http://schemas.openxmlformats.org/officeDocument/2006/relationships/hyperlink" Target="https://www.chatsworthgroup.com/" TargetMode="External"/><Relationship Id="rId445" Type="http://schemas.openxmlformats.org/officeDocument/2006/relationships/hyperlink" Target="https://www.mvpcapital.com/" TargetMode="External"/><Relationship Id="rId487" Type="http://schemas.openxmlformats.org/officeDocument/2006/relationships/hyperlink" Target="https://pwco.com/" TargetMode="External"/><Relationship Id="rId610" Type="http://schemas.openxmlformats.org/officeDocument/2006/relationships/hyperlink" Target="http://www.vesta-partners.com/" TargetMode="External"/><Relationship Id="rId652" Type="http://schemas.openxmlformats.org/officeDocument/2006/relationships/hyperlink" Target="https://www.youngandpartners.com/" TargetMode="External"/><Relationship Id="rId291" Type="http://schemas.openxmlformats.org/officeDocument/2006/relationships/hyperlink" Target="https://www.ddacompany.com/en/home/" TargetMode="External"/><Relationship Id="rId305" Type="http://schemas.openxmlformats.org/officeDocument/2006/relationships/hyperlink" Target="https://dunnrush.com/" TargetMode="External"/><Relationship Id="rId347" Type="http://schemas.openxmlformats.org/officeDocument/2006/relationships/hyperlink" Target="https://www.frontieribc.com/" TargetMode="External"/><Relationship Id="rId512" Type="http://schemas.openxmlformats.org/officeDocument/2006/relationships/hyperlink" Target="https://www.roth.com/" TargetMode="External"/><Relationship Id="rId44" Type="http://schemas.openxmlformats.org/officeDocument/2006/relationships/hyperlink" Target="https://ambroseadvisors.com/" TargetMode="External"/><Relationship Id="rId86" Type="http://schemas.openxmlformats.org/officeDocument/2006/relationships/hyperlink" Target="https://atelieradvisors.com/" TargetMode="External"/><Relationship Id="rId151" Type="http://schemas.openxmlformats.org/officeDocument/2006/relationships/hyperlink" Target="http://www.branison.com/" TargetMode="External"/><Relationship Id="rId389" Type="http://schemas.openxmlformats.org/officeDocument/2006/relationships/hyperlink" Target="http://www.integris-partners.com/" TargetMode="External"/><Relationship Id="rId554" Type="http://schemas.openxmlformats.org/officeDocument/2006/relationships/hyperlink" Target="https://tfacp.com/" TargetMode="External"/><Relationship Id="rId596" Type="http://schemas.openxmlformats.org/officeDocument/2006/relationships/hyperlink" Target="https://upcountryadvisors.com/" TargetMode="External"/><Relationship Id="rId193" Type="http://schemas.openxmlformats.org/officeDocument/2006/relationships/hyperlink" Target="http://www.cmifinance.com/" TargetMode="External"/><Relationship Id="rId207" Type="http://schemas.openxmlformats.org/officeDocument/2006/relationships/hyperlink" Target="https://www.carletonmckenna.com/" TargetMode="External"/><Relationship Id="rId249" Type="http://schemas.openxmlformats.org/officeDocument/2006/relationships/hyperlink" Target="https://cksadvisors.com/" TargetMode="External"/><Relationship Id="rId414" Type="http://schemas.openxmlformats.org/officeDocument/2006/relationships/hyperlink" Target="https://legacycapital.com/" TargetMode="External"/><Relationship Id="rId456" Type="http://schemas.openxmlformats.org/officeDocument/2006/relationships/hyperlink" Target="https://nolanassoc.com/" TargetMode="External"/><Relationship Id="rId498" Type="http://schemas.openxmlformats.org/officeDocument/2006/relationships/hyperlink" Target="https://quazarcapital.com/" TargetMode="External"/><Relationship Id="rId621" Type="http://schemas.openxmlformats.org/officeDocument/2006/relationships/hyperlink" Target="https://wgnielsen.com/" TargetMode="External"/><Relationship Id="rId13" Type="http://schemas.openxmlformats.org/officeDocument/2006/relationships/hyperlink" Target="https://www.achelous.com/" TargetMode="External"/><Relationship Id="rId109" Type="http://schemas.openxmlformats.org/officeDocument/2006/relationships/hyperlink" Target="https://www.barnesassociates.com/" TargetMode="External"/><Relationship Id="rId260" Type="http://schemas.openxmlformats.org/officeDocument/2006/relationships/hyperlink" Target="http://www.codeadvisors.com/" TargetMode="External"/><Relationship Id="rId316" Type="http://schemas.openxmlformats.org/officeDocument/2006/relationships/hyperlink" Target="https://edgepoint.com/" TargetMode="External"/><Relationship Id="rId523" Type="http://schemas.openxmlformats.org/officeDocument/2006/relationships/hyperlink" Target="https://www.sherman-company.com/team" TargetMode="External"/><Relationship Id="rId55" Type="http://schemas.openxmlformats.org/officeDocument/2006/relationships/hyperlink" Target="https://www.angelescapital.com/" TargetMode="External"/><Relationship Id="rId97" Type="http://schemas.openxmlformats.org/officeDocument/2006/relationships/hyperlink" Target="https://bvcapitaladvisors.com/" TargetMode="External"/><Relationship Id="rId120" Type="http://schemas.openxmlformats.org/officeDocument/2006/relationships/hyperlink" Target="https://www.bellmarkpartners.com/" TargetMode="External"/><Relationship Id="rId358" Type="http://schemas.openxmlformats.org/officeDocument/2006/relationships/hyperlink" Target="https://goodcap.com/" TargetMode="External"/><Relationship Id="rId565" Type="http://schemas.openxmlformats.org/officeDocument/2006/relationships/hyperlink" Target="https://mcleanllc.com/" TargetMode="External"/><Relationship Id="rId162" Type="http://schemas.openxmlformats.org/officeDocument/2006/relationships/hyperlink" Target="http://www.broadbandcapital.com/" TargetMode="External"/><Relationship Id="rId218" Type="http://schemas.openxmlformats.org/officeDocument/2006/relationships/hyperlink" Target="https://www.casselsalpeter.com/" TargetMode="External"/><Relationship Id="rId425" Type="http://schemas.openxmlformats.org/officeDocument/2006/relationships/hyperlink" Target="https://marriott-co.com/" TargetMode="External"/><Relationship Id="rId467" Type="http://schemas.openxmlformats.org/officeDocument/2006/relationships/hyperlink" Target="https://www.pmib.com/" TargetMode="External"/><Relationship Id="rId632" Type="http://schemas.openxmlformats.org/officeDocument/2006/relationships/hyperlink" Target="https://www.westlakesecurities.com/" TargetMode="External"/><Relationship Id="rId271" Type="http://schemas.openxmlformats.org/officeDocument/2006/relationships/hyperlink" Target="https://corinthianpartners.com/" TargetMode="External"/><Relationship Id="rId24" Type="http://schemas.openxmlformats.org/officeDocument/2006/relationships/hyperlink" Target="https://www.agracapital.com/" TargetMode="External"/><Relationship Id="rId66" Type="http://schemas.openxmlformats.org/officeDocument/2006/relationships/hyperlink" Target="https://arccapitalpartners.com/" TargetMode="External"/><Relationship Id="rId131" Type="http://schemas.openxmlformats.org/officeDocument/2006/relationships/hyperlink" Target="https://bigelowllc.com/" TargetMode="External"/><Relationship Id="rId327" Type="http://schemas.openxmlformats.org/officeDocument/2006/relationships/hyperlink" Target="http://www.excelptrs.com/" TargetMode="External"/><Relationship Id="rId369" Type="http://schemas.openxmlformats.org/officeDocument/2006/relationships/hyperlink" Target="https://www.gulfstargroup.com/" TargetMode="External"/><Relationship Id="rId534" Type="http://schemas.openxmlformats.org/officeDocument/2006/relationships/hyperlink" Target="https://solganick.com/" TargetMode="External"/><Relationship Id="rId576" Type="http://schemas.openxmlformats.org/officeDocument/2006/relationships/hyperlink" Target="https://www.third500.com/" TargetMode="External"/><Relationship Id="rId173" Type="http://schemas.openxmlformats.org/officeDocument/2006/relationships/hyperlink" Target="https://www.btcapgroup.com/" TargetMode="External"/><Relationship Id="rId229" Type="http://schemas.openxmlformats.org/officeDocument/2006/relationships/hyperlink" Target="http://www.cfccapitalco.com/" TargetMode="External"/><Relationship Id="rId380" Type="http://schemas.openxmlformats.org/officeDocument/2006/relationships/hyperlink" Target="http://www.hudsoncap.net/" TargetMode="External"/><Relationship Id="rId436" Type="http://schemas.openxmlformats.org/officeDocument/2006/relationships/hyperlink" Target="https://www.mid-marketsecurities.com/" TargetMode="External"/><Relationship Id="rId601" Type="http://schemas.openxmlformats.org/officeDocument/2006/relationships/hyperlink" Target="http://www.velocityhealth.com/" TargetMode="External"/><Relationship Id="rId643" Type="http://schemas.openxmlformats.org/officeDocument/2006/relationships/hyperlink" Target="https://www.winchestercapital.com/" TargetMode="External"/><Relationship Id="rId240" Type="http://schemas.openxmlformats.org/officeDocument/2006/relationships/hyperlink" Target="https://www.cheskypartners.com/" TargetMode="External"/><Relationship Id="rId478" Type="http://schemas.openxmlformats.org/officeDocument/2006/relationships/hyperlink" Target="http://www.peakviewpartners.com/" TargetMode="External"/><Relationship Id="rId35" Type="http://schemas.openxmlformats.org/officeDocument/2006/relationships/hyperlink" Target="http://www.allenewing.com/" TargetMode="External"/><Relationship Id="rId77" Type="http://schemas.openxmlformats.org/officeDocument/2006/relationships/hyperlink" Target="https://www.artemis.llc/our-team" TargetMode="External"/><Relationship Id="rId100" Type="http://schemas.openxmlformats.org/officeDocument/2006/relationships/hyperlink" Target="http://bakerpacific.com/" TargetMode="External"/><Relationship Id="rId282" Type="http://schemas.openxmlformats.org/officeDocument/2006/relationships/hyperlink" Target="https://ctx-capital.squarespace.com/" TargetMode="External"/><Relationship Id="rId338" Type="http://schemas.openxmlformats.org/officeDocument/2006/relationships/hyperlink" Target="https://firsthillpartners.com/" TargetMode="External"/><Relationship Id="rId503" Type="http://schemas.openxmlformats.org/officeDocument/2006/relationships/hyperlink" Target="http://www.raptorllc.com/" TargetMode="External"/><Relationship Id="rId545" Type="http://schemas.openxmlformats.org/officeDocument/2006/relationships/hyperlink" Target="https://se-adv.com/" TargetMode="External"/><Relationship Id="rId587" Type="http://schemas.openxmlformats.org/officeDocument/2006/relationships/hyperlink" Target="https://truenorthcp.com/" TargetMode="External"/><Relationship Id="rId8" Type="http://schemas.openxmlformats.org/officeDocument/2006/relationships/hyperlink" Target="http://ablumbrown.com/" TargetMode="External"/><Relationship Id="rId142" Type="http://schemas.openxmlformats.org/officeDocument/2006/relationships/hyperlink" Target="http://www.bollingerwells.com/" TargetMode="External"/><Relationship Id="rId184" Type="http://schemas.openxmlformats.org/officeDocument/2006/relationships/hyperlink" Target="https://cabrilloadvisors.com/" TargetMode="External"/><Relationship Id="rId391" Type="http://schemas.openxmlformats.org/officeDocument/2006/relationships/hyperlink" Target="https://intrepidib.com/" TargetMode="External"/><Relationship Id="rId405" Type="http://schemas.openxmlformats.org/officeDocument/2006/relationships/hyperlink" Target="https://kinsellagroup.com/" TargetMode="External"/><Relationship Id="rId447" Type="http://schemas.openxmlformats.org/officeDocument/2006/relationships/hyperlink" Target="https://www.ncpinconline.com/" TargetMode="External"/><Relationship Id="rId612" Type="http://schemas.openxmlformats.org/officeDocument/2006/relationships/hyperlink" Target="http://www.vetuspartners.net/" TargetMode="External"/><Relationship Id="rId251" Type="http://schemas.openxmlformats.org/officeDocument/2006/relationships/hyperlink" Target="http://clariscp.com/" TargetMode="External"/><Relationship Id="rId489" Type="http://schemas.openxmlformats.org/officeDocument/2006/relationships/hyperlink" Target="https://www.prairiecap.com/" TargetMode="External"/><Relationship Id="rId654" Type="http://schemas.openxmlformats.org/officeDocument/2006/relationships/hyperlink" Target="https://www.zacharyscott.com/" TargetMode="External"/><Relationship Id="rId46" Type="http://schemas.openxmlformats.org/officeDocument/2006/relationships/hyperlink" Target="http://amcapital.com/" TargetMode="External"/><Relationship Id="rId293" Type="http://schemas.openxmlformats.org/officeDocument/2006/relationships/hyperlink" Target="https://www.demeteradvisorygroup.com/" TargetMode="External"/><Relationship Id="rId307" Type="http://schemas.openxmlformats.org/officeDocument/2006/relationships/hyperlink" Target="https://www.eamarkets.com/" TargetMode="External"/><Relationship Id="rId349" Type="http://schemas.openxmlformats.org/officeDocument/2006/relationships/hyperlink" Target="https://andersenllc.com/" TargetMode="External"/><Relationship Id="rId514" Type="http://schemas.openxmlformats.org/officeDocument/2006/relationships/hyperlink" Target="https://www.sawayapartners.com/" TargetMode="External"/><Relationship Id="rId556" Type="http://schemas.openxmlformats.org/officeDocument/2006/relationships/hyperlink" Target="https://www.bankstreet.com/" TargetMode="External"/><Relationship Id="rId88" Type="http://schemas.openxmlformats.org/officeDocument/2006/relationships/hyperlink" Target="https://www.atlasfinancialpartners.com/" TargetMode="External"/><Relationship Id="rId111" Type="http://schemas.openxmlformats.org/officeDocument/2006/relationships/hyperlink" Target="http://www.battalionib.com/" TargetMode="External"/><Relationship Id="rId153" Type="http://schemas.openxmlformats.org/officeDocument/2006/relationships/hyperlink" Target="https://breretonhanley.com/" TargetMode="External"/><Relationship Id="rId195" Type="http://schemas.openxmlformats.org/officeDocument/2006/relationships/hyperlink" Target="https://www.capitalrun.com/" TargetMode="External"/><Relationship Id="rId209" Type="http://schemas.openxmlformats.org/officeDocument/2006/relationships/hyperlink" Target="https://carbarcorp.com/overview" TargetMode="External"/><Relationship Id="rId360" Type="http://schemas.openxmlformats.org/officeDocument/2006/relationships/hyperlink" Target="https://www.greenberg-advisors.com/" TargetMode="External"/><Relationship Id="rId416" Type="http://schemas.openxmlformats.org/officeDocument/2006/relationships/hyperlink" Target="https://www.lockebridge.com/" TargetMode="External"/><Relationship Id="rId598" Type="http://schemas.openxmlformats.org/officeDocument/2006/relationships/hyperlink" Target="https://vaquerocap.com/" TargetMode="External"/><Relationship Id="rId220" Type="http://schemas.openxmlformats.org/officeDocument/2006/relationships/hyperlink" Target="https://catalyststrategicadvisors.com/" TargetMode="External"/><Relationship Id="rId458" Type="http://schemas.openxmlformats.org/officeDocument/2006/relationships/hyperlink" Target="https://www.nptma.com/" TargetMode="External"/><Relationship Id="rId623" Type="http://schemas.openxmlformats.org/officeDocument/2006/relationships/hyperlink" Target="https://watermarkadvisors.com/" TargetMode="External"/><Relationship Id="rId15" Type="http://schemas.openxmlformats.org/officeDocument/2006/relationships/hyperlink" Target="https://www.acpcm.com/" TargetMode="External"/><Relationship Id="rId57" Type="http://schemas.openxmlformats.org/officeDocument/2006/relationships/hyperlink" Target="https://www.ansoniapartnersllc.com/" TargetMode="External"/><Relationship Id="rId262" Type="http://schemas.openxmlformats.org/officeDocument/2006/relationships/hyperlink" Target="https://www.colchesterpartners.com/" TargetMode="External"/><Relationship Id="rId318" Type="http://schemas.openxmlformats.org/officeDocument/2006/relationships/hyperlink" Target="https://www.emoryco.com/" TargetMode="External"/><Relationship Id="rId525" Type="http://schemas.openxmlformats.org/officeDocument/2006/relationships/hyperlink" Target="https://www.shieldsco.com/" TargetMode="External"/><Relationship Id="rId567" Type="http://schemas.openxmlformats.org/officeDocument/2006/relationships/hyperlink" Target="https://peakstonegroup.com/" TargetMode="External"/><Relationship Id="rId99" Type="http://schemas.openxmlformats.org/officeDocument/2006/relationships/hyperlink" Target="https://www.baileysouthwell.com/" TargetMode="External"/><Relationship Id="rId122" Type="http://schemas.openxmlformats.org/officeDocument/2006/relationships/hyperlink" Target="https://bgg.com/" TargetMode="External"/><Relationship Id="rId164" Type="http://schemas.openxmlformats.org/officeDocument/2006/relationships/hyperlink" Target="http://www.broadoak.com/" TargetMode="External"/><Relationship Id="rId371" Type="http://schemas.openxmlformats.org/officeDocument/2006/relationships/hyperlink" Target="https://www.h2c.com/" TargetMode="External"/><Relationship Id="rId427" Type="http://schemas.openxmlformats.org/officeDocument/2006/relationships/hyperlink" Target="https://www.maximgrp.com/" TargetMode="External"/><Relationship Id="rId469" Type="http://schemas.openxmlformats.org/officeDocument/2006/relationships/hyperlink" Target="https://palladiumcapital.com/" TargetMode="External"/><Relationship Id="rId634" Type="http://schemas.openxmlformats.org/officeDocument/2006/relationships/hyperlink" Target="http://www.westwoodcapital.com/" TargetMode="External"/><Relationship Id="rId26" Type="http://schemas.openxmlformats.org/officeDocument/2006/relationships/hyperlink" Target="http://akinbay.com/" TargetMode="External"/><Relationship Id="rId231" Type="http://schemas.openxmlformats.org/officeDocument/2006/relationships/hyperlink" Target="https://www.cg.capital/" TargetMode="External"/><Relationship Id="rId273" Type="http://schemas.openxmlformats.org/officeDocument/2006/relationships/hyperlink" Target="https://www.cfaw.com/" TargetMode="External"/><Relationship Id="rId329" Type="http://schemas.openxmlformats.org/officeDocument/2006/relationships/hyperlink" Target="https://www.fairmountpartners.com/" TargetMode="External"/><Relationship Id="rId480" Type="http://schemas.openxmlformats.org/officeDocument/2006/relationships/hyperlink" Target="https://petrie.com/" TargetMode="External"/><Relationship Id="rId536" Type="http://schemas.openxmlformats.org/officeDocument/2006/relationships/hyperlink" Target="http://sonenshinepartners.com/" TargetMode="External"/><Relationship Id="rId68" Type="http://schemas.openxmlformats.org/officeDocument/2006/relationships/hyperlink" Target="http://www.arcadybay.com/index.html" TargetMode="External"/><Relationship Id="rId133" Type="http://schemas.openxmlformats.org/officeDocument/2006/relationships/hyperlink" Target="https://www.bisonfgi.com/" TargetMode="External"/><Relationship Id="rId175" Type="http://schemas.openxmlformats.org/officeDocument/2006/relationships/hyperlink" Target="https://bulkleycapital.com/" TargetMode="External"/><Relationship Id="rId340" Type="http://schemas.openxmlformats.org/officeDocument/2006/relationships/hyperlink" Target="https://focalpointllc.com/" TargetMode="External"/><Relationship Id="rId578" Type="http://schemas.openxmlformats.org/officeDocument/2006/relationships/hyperlink" Target="https://www.tipartners.com/" TargetMode="External"/><Relationship Id="rId200" Type="http://schemas.openxmlformats.org/officeDocument/2006/relationships/hyperlink" Target="https://capstackpartners.com/" TargetMode="External"/><Relationship Id="rId382" Type="http://schemas.openxmlformats.org/officeDocument/2006/relationships/hyperlink" Target="http://www.ibsgroup.net/" TargetMode="External"/><Relationship Id="rId438" Type="http://schemas.openxmlformats.org/officeDocument/2006/relationships/hyperlink" Target="https://mjcpartners.com/" TargetMode="External"/><Relationship Id="rId603" Type="http://schemas.openxmlformats.org/officeDocument/2006/relationships/hyperlink" Target="https://www.venturemanagementinc.com/" TargetMode="External"/><Relationship Id="rId645" Type="http://schemas.openxmlformats.org/officeDocument/2006/relationships/hyperlink" Target="https://www.woodwarren.com/" TargetMode="External"/><Relationship Id="rId242" Type="http://schemas.openxmlformats.org/officeDocument/2006/relationships/hyperlink" Target="https://chestnuthillpartners.com/" TargetMode="External"/><Relationship Id="rId284" Type="http://schemas.openxmlformats.org/officeDocument/2006/relationships/hyperlink" Target="https://www.cyprs.com/" TargetMode="External"/><Relationship Id="rId491" Type="http://schemas.openxmlformats.org/officeDocument/2006/relationships/hyperlink" Target="https://www.primaryllc.com/home" TargetMode="External"/><Relationship Id="rId505" Type="http://schemas.openxmlformats.org/officeDocument/2006/relationships/hyperlink" Target="https://www.redshiftib.com/" TargetMode="External"/><Relationship Id="rId37" Type="http://schemas.openxmlformats.org/officeDocument/2006/relationships/hyperlink" Target="http://www.alliancebrg.com/" TargetMode="External"/><Relationship Id="rId79" Type="http://schemas.openxmlformats.org/officeDocument/2006/relationships/hyperlink" Target="https://www.ascendsp.com/" TargetMode="External"/><Relationship Id="rId102" Type="http://schemas.openxmlformats.org/officeDocument/2006/relationships/hyperlink" Target="https://baldwinpartners.net/" TargetMode="External"/><Relationship Id="rId144" Type="http://schemas.openxmlformats.org/officeDocument/2006/relationships/hyperlink" Target="https://boucherlensch.com/" TargetMode="External"/><Relationship Id="rId547" Type="http://schemas.openxmlformats.org/officeDocument/2006/relationships/hyperlink" Target="https://www.svbleerink.com/" TargetMode="External"/><Relationship Id="rId589" Type="http://schemas.openxmlformats.org/officeDocument/2006/relationships/hyperlink" Target="https://www.tullyandholland.com/" TargetMode="External"/><Relationship Id="rId90" Type="http://schemas.openxmlformats.org/officeDocument/2006/relationships/hyperlink" Target="https://www.auctuscapitalinc.com/" TargetMode="External"/><Relationship Id="rId186" Type="http://schemas.openxmlformats.org/officeDocument/2006/relationships/hyperlink" Target="http://calabasascapital.com/" TargetMode="External"/><Relationship Id="rId351" Type="http://schemas.openxmlformats.org/officeDocument/2006/relationships/hyperlink" Target="https://galenacapital.com/" TargetMode="External"/><Relationship Id="rId393" Type="http://schemas.openxmlformats.org/officeDocument/2006/relationships/hyperlink" Target="https://jahaniandassociates.com/" TargetMode="External"/><Relationship Id="rId407" Type="http://schemas.openxmlformats.org/officeDocument/2006/relationships/hyperlink" Target="https://kratoscapital.com/" TargetMode="External"/><Relationship Id="rId449" Type="http://schemas.openxmlformats.org/officeDocument/2006/relationships/hyperlink" Target="https://www.nericap.com/contact" TargetMode="External"/><Relationship Id="rId614" Type="http://schemas.openxmlformats.org/officeDocument/2006/relationships/hyperlink" Target="https://victorypartnersllc.com/" TargetMode="External"/><Relationship Id="rId656" Type="http://schemas.openxmlformats.org/officeDocument/2006/relationships/hyperlink" Target="https://www.altacapitalpartners.com/" TargetMode="External"/><Relationship Id="rId211" Type="http://schemas.openxmlformats.org/officeDocument/2006/relationships/hyperlink" Target="https://carriagehill.com/" TargetMode="External"/><Relationship Id="rId253" Type="http://schemas.openxmlformats.org/officeDocument/2006/relationships/hyperlink" Target="https://claytoncapitalpartners.com/" TargetMode="External"/><Relationship Id="rId295" Type="http://schemas.openxmlformats.org/officeDocument/2006/relationships/hyperlink" Target="https://www.dhgcf.com/" TargetMode="External"/><Relationship Id="rId309" Type="http://schemas.openxmlformats.org/officeDocument/2006/relationships/hyperlink" Target="https://www.eastwindadvisors.com/" TargetMode="External"/><Relationship Id="rId460" Type="http://schemas.openxmlformats.org/officeDocument/2006/relationships/hyperlink" Target="https://novahilladvisors.com/" TargetMode="External"/><Relationship Id="rId516" Type="http://schemas.openxmlformats.org/officeDocument/2006/relationships/hyperlink" Target="https://www.scott-macon.com/" TargetMode="External"/><Relationship Id="rId48" Type="http://schemas.openxmlformats.org/officeDocument/2006/relationships/hyperlink" Target="http://www.amtcap.com/about.html" TargetMode="External"/><Relationship Id="rId113" Type="http://schemas.openxmlformats.org/officeDocument/2006/relationships/hyperlink" Target="http://bayfieldpartners.com/" TargetMode="External"/><Relationship Id="rId320" Type="http://schemas.openxmlformats.org/officeDocument/2006/relationships/hyperlink" Target="https://www.englandco.com/" TargetMode="External"/><Relationship Id="rId558" Type="http://schemas.openxmlformats.org/officeDocument/2006/relationships/hyperlink" Target="http://thechicagocorp.com/" TargetMode="External"/><Relationship Id="rId155" Type="http://schemas.openxmlformats.org/officeDocument/2006/relationships/hyperlink" Target="https://bridgepointib.com/" TargetMode="External"/><Relationship Id="rId197" Type="http://schemas.openxmlformats.org/officeDocument/2006/relationships/hyperlink" Target="https://capitalsuisse.com/" TargetMode="External"/><Relationship Id="rId362" Type="http://schemas.openxmlformats.org/officeDocument/2006/relationships/hyperlink" Target="https://www.greenhill.com/en" TargetMode="External"/><Relationship Id="rId418" Type="http://schemas.openxmlformats.org/officeDocument/2006/relationships/hyperlink" Target="https://lshpartners.com/" TargetMode="External"/><Relationship Id="rId625" Type="http://schemas.openxmlformats.org/officeDocument/2006/relationships/hyperlink" Target="https://waterview-ib.com/" TargetMode="External"/><Relationship Id="rId222" Type="http://schemas.openxmlformats.org/officeDocument/2006/relationships/hyperlink" Target="https://www.cbcapital.com/" TargetMode="External"/><Relationship Id="rId264" Type="http://schemas.openxmlformats.org/officeDocument/2006/relationships/hyperlink" Target="https://www.columbiawestcap.com/" TargetMode="External"/><Relationship Id="rId471" Type="http://schemas.openxmlformats.org/officeDocument/2006/relationships/hyperlink" Target="https://pantheraadvisors.com/" TargetMode="External"/><Relationship Id="rId17" Type="http://schemas.openxmlformats.org/officeDocument/2006/relationships/hyperlink" Target="https://acrelicgroup.com/" TargetMode="External"/><Relationship Id="rId59" Type="http://schemas.openxmlformats.org/officeDocument/2006/relationships/hyperlink" Target="http://www.aperturevp.com/" TargetMode="External"/><Relationship Id="rId124" Type="http://schemas.openxmlformats.org/officeDocument/2006/relationships/hyperlink" Target="http://www.bmlsecurities.com/" TargetMode="External"/><Relationship Id="rId527" Type="http://schemas.openxmlformats.org/officeDocument/2006/relationships/hyperlink" Target="https://www.shotcap.com/" TargetMode="External"/><Relationship Id="rId569" Type="http://schemas.openxmlformats.org/officeDocument/2006/relationships/hyperlink" Target="https://sagellc.com/" TargetMode="External"/><Relationship Id="rId70" Type="http://schemas.openxmlformats.org/officeDocument/2006/relationships/hyperlink" Target="http://www.archwaycapital.com/home.html" TargetMode="External"/><Relationship Id="rId166" Type="http://schemas.openxmlformats.org/officeDocument/2006/relationships/hyperlink" Target="http://www.broadwaterllc.com/" TargetMode="External"/><Relationship Id="rId331" Type="http://schemas.openxmlformats.org/officeDocument/2006/relationships/hyperlink" Target="http://www.farlieturner.com/" TargetMode="External"/><Relationship Id="rId373" Type="http://schemas.openxmlformats.org/officeDocument/2006/relationships/hyperlink" Target="https://www.harborviewadvisors.com/" TargetMode="External"/><Relationship Id="rId429" Type="http://schemas.openxmlformats.org/officeDocument/2006/relationships/hyperlink" Target="https://mdgpartners.com/" TargetMode="External"/><Relationship Id="rId580" Type="http://schemas.openxmlformats.org/officeDocument/2006/relationships/hyperlink" Target="https://www.tmcapital.com/" TargetMode="External"/><Relationship Id="rId636" Type="http://schemas.openxmlformats.org/officeDocument/2006/relationships/hyperlink" Target="https://whartonmidmarketadvisors.com/" TargetMode="External"/><Relationship Id="rId1" Type="http://schemas.openxmlformats.org/officeDocument/2006/relationships/hyperlink" Target="https://www.375parkllc.com/" TargetMode="External"/><Relationship Id="rId233" Type="http://schemas.openxmlformats.org/officeDocument/2006/relationships/hyperlink" Target="http://chaffe-associates.com/" TargetMode="External"/><Relationship Id="rId440" Type="http://schemas.openxmlformats.org/officeDocument/2006/relationships/hyperlink" Target="https://www.msgsecurities.com/" TargetMode="External"/><Relationship Id="rId28" Type="http://schemas.openxmlformats.org/officeDocument/2006/relationships/hyperlink" Target="https://www.aldenadvisors.com/" TargetMode="External"/><Relationship Id="rId275" Type="http://schemas.openxmlformats.org/officeDocument/2006/relationships/hyperlink" Target="https://www.covingtonassociates.com/" TargetMode="External"/><Relationship Id="rId300" Type="http://schemas.openxmlformats.org/officeDocument/2006/relationships/hyperlink" Target="http://www.dominionpartners.com/" TargetMode="External"/><Relationship Id="rId482" Type="http://schemas.openxmlformats.org/officeDocument/2006/relationships/hyperlink" Target="https://philosmith.com/" TargetMode="External"/><Relationship Id="rId538" Type="http://schemas.openxmlformats.org/officeDocument/2006/relationships/hyperlink" Target="https://spencerclarkellc.wordpress.com/" TargetMode="External"/><Relationship Id="rId81" Type="http://schemas.openxmlformats.org/officeDocument/2006/relationships/hyperlink" Target="https://www.ascentocapital.com/" TargetMode="External"/><Relationship Id="rId135" Type="http://schemas.openxmlformats.org/officeDocument/2006/relationships/hyperlink" Target="http://www.blacktorchcapital.com/investment-banking/home.html" TargetMode="External"/><Relationship Id="rId177" Type="http://schemas.openxmlformats.org/officeDocument/2006/relationships/hyperlink" Target="https://bundygroup.com/" TargetMode="External"/><Relationship Id="rId342" Type="http://schemas.openxmlformats.org/officeDocument/2006/relationships/hyperlink" Target="https://forbesma.com/" TargetMode="External"/><Relationship Id="rId384" Type="http://schemas.openxmlformats.org/officeDocument/2006/relationships/hyperlink" Target="https://www.independencepoint.com/" TargetMode="External"/><Relationship Id="rId591" Type="http://schemas.openxmlformats.org/officeDocument/2006/relationships/hyperlink" Target="https://unbridledcapital.com/" TargetMode="External"/><Relationship Id="rId605" Type="http://schemas.openxmlformats.org/officeDocument/2006/relationships/hyperlink" Target="https://www.vercor.com/" TargetMode="External"/><Relationship Id="rId202" Type="http://schemas.openxmlformats.org/officeDocument/2006/relationships/hyperlink" Target="https://www.capstonepartners.com/" TargetMode="External"/><Relationship Id="rId244" Type="http://schemas.openxmlformats.org/officeDocument/2006/relationships/hyperlink" Target="https://www.chironfinance.com/" TargetMode="External"/><Relationship Id="rId647" Type="http://schemas.openxmlformats.org/officeDocument/2006/relationships/hyperlink" Target="http://www.woodrock.com/" TargetMode="External"/><Relationship Id="rId39" Type="http://schemas.openxmlformats.org/officeDocument/2006/relationships/hyperlink" Target="https://allisonwilliams.com/" TargetMode="External"/><Relationship Id="rId286" Type="http://schemas.openxmlformats.org/officeDocument/2006/relationships/hyperlink" Target="https://dndco.com/" TargetMode="External"/><Relationship Id="rId451" Type="http://schemas.openxmlformats.org/officeDocument/2006/relationships/hyperlink" Target="https://www.newcap.com/" TargetMode="External"/><Relationship Id="rId493" Type="http://schemas.openxmlformats.org/officeDocument/2006/relationships/hyperlink" Target="https://progresspartners.com/" TargetMode="External"/><Relationship Id="rId507" Type="http://schemas.openxmlformats.org/officeDocument/2006/relationships/hyperlink" Target="http://www.renaissance-partners.com/" TargetMode="External"/><Relationship Id="rId549" Type="http://schemas.openxmlformats.org/officeDocument/2006/relationships/hyperlink" Target="https://www.takenakapartners.com/" TargetMode="External"/><Relationship Id="rId50" Type="http://schemas.openxmlformats.org/officeDocument/2006/relationships/hyperlink" Target="https://amvest.com/" TargetMode="External"/><Relationship Id="rId104" Type="http://schemas.openxmlformats.org/officeDocument/2006/relationships/hyperlink" Target="https://www.bankstreet.com/" TargetMode="External"/><Relationship Id="rId146" Type="http://schemas.openxmlformats.org/officeDocument/2006/relationships/hyperlink" Target="https://www.boustead1828.com/" TargetMode="External"/><Relationship Id="rId188" Type="http://schemas.openxmlformats.org/officeDocument/2006/relationships/hyperlink" Target="https://www.cambridgewilkinson.com/" TargetMode="External"/><Relationship Id="rId311" Type="http://schemas.openxmlformats.org/officeDocument/2006/relationships/hyperlink" Target="https://ebitassociates.com/" TargetMode="External"/><Relationship Id="rId353" Type="http://schemas.openxmlformats.org/officeDocument/2006/relationships/hyperlink" Target="https://gbcapitalmarkets.io/" TargetMode="External"/><Relationship Id="rId395" Type="http://schemas.openxmlformats.org/officeDocument/2006/relationships/hyperlink" Target="https://www.jav-cap.com/" TargetMode="External"/><Relationship Id="rId409" Type="http://schemas.openxmlformats.org/officeDocument/2006/relationships/hyperlink" Target="https://www.lahondaadvisors.com/" TargetMode="External"/><Relationship Id="rId560" Type="http://schemas.openxmlformats.org/officeDocument/2006/relationships/hyperlink" Target="https://www.frazerlanier.com/" TargetMode="External"/><Relationship Id="rId92" Type="http://schemas.openxmlformats.org/officeDocument/2006/relationships/hyperlink" Target="https://austindalegroup.com/" TargetMode="External"/><Relationship Id="rId213" Type="http://schemas.openxmlformats.org/officeDocument/2006/relationships/hyperlink" Target="https://carvercross.com/index.html" TargetMode="External"/><Relationship Id="rId420" Type="http://schemas.openxmlformats.org/officeDocument/2006/relationships/hyperlink" Target="https://madeirapartners.com/" TargetMode="External"/><Relationship Id="rId616" Type="http://schemas.openxmlformats.org/officeDocument/2006/relationships/hyperlink" Target="http://viorum.com/" TargetMode="External"/><Relationship Id="rId658" Type="http://schemas.openxmlformats.org/officeDocument/2006/relationships/printerSettings" Target="../printerSettings/printerSettings1.bin"/><Relationship Id="rId255" Type="http://schemas.openxmlformats.org/officeDocument/2006/relationships/hyperlink" Target="http://clearcapitaladvisors.com/" TargetMode="External"/><Relationship Id="rId297" Type="http://schemas.openxmlformats.org/officeDocument/2006/relationships/hyperlink" Target="https://dickinsonwilliams.com/" TargetMode="External"/><Relationship Id="rId462" Type="http://schemas.openxmlformats.org/officeDocument/2006/relationships/hyperlink" Target="https://oberonsecurities.com/" TargetMode="External"/><Relationship Id="rId518" Type="http://schemas.openxmlformats.org/officeDocument/2006/relationships/hyperlink" Target="https://sdrventures.com/" TargetMode="External"/><Relationship Id="rId115" Type="http://schemas.openxmlformats.org/officeDocument/2006/relationships/hyperlink" Target="https://bcmsadvisors.com/" TargetMode="External"/><Relationship Id="rId157" Type="http://schemas.openxmlformats.org/officeDocument/2006/relationships/hyperlink" Target="https://www.bridgewoodadvisors.com/" TargetMode="External"/><Relationship Id="rId322" Type="http://schemas.openxmlformats.org/officeDocument/2006/relationships/hyperlink" Target="https://eurekacap.com/" TargetMode="External"/><Relationship Id="rId364" Type="http://schemas.openxmlformats.org/officeDocument/2006/relationships/hyperlink" Target="http://www.greifco.com/" TargetMode="External"/><Relationship Id="rId61" Type="http://schemas.openxmlformats.org/officeDocument/2006/relationships/hyperlink" Target="https://www.aplcapital.com/" TargetMode="External"/><Relationship Id="rId199" Type="http://schemas.openxmlformats.org/officeDocument/2006/relationships/hyperlink" Target="http://www.cappellocorp.com/" TargetMode="External"/><Relationship Id="rId571" Type="http://schemas.openxmlformats.org/officeDocument/2006/relationships/hyperlink" Target="https://www.thevantgroup.com/" TargetMode="External"/><Relationship Id="rId627" Type="http://schemas.openxmlformats.org/officeDocument/2006/relationships/hyperlink" Target="https://www.wavelandgroup.com/" TargetMode="External"/><Relationship Id="rId19" Type="http://schemas.openxmlformats.org/officeDocument/2006/relationships/hyperlink" Target="http://www.aegisenergy.com/" TargetMode="External"/><Relationship Id="rId224" Type="http://schemas.openxmlformats.org/officeDocument/2006/relationships/hyperlink" Target="http://www.ccnrp.com/" TargetMode="External"/><Relationship Id="rId266" Type="http://schemas.openxmlformats.org/officeDocument/2006/relationships/hyperlink" Target="https://concordfinancialadvisors.com/" TargetMode="External"/><Relationship Id="rId431" Type="http://schemas.openxmlformats.org/officeDocument/2006/relationships/hyperlink" Target="https://melcap.com/" TargetMode="External"/><Relationship Id="rId473" Type="http://schemas.openxmlformats.org/officeDocument/2006/relationships/hyperlink" Target="https://www.parcrest.com/" TargetMode="External"/><Relationship Id="rId529" Type="http://schemas.openxmlformats.org/officeDocument/2006/relationships/hyperlink" Target="http://www.silvermarkpartners.com/" TargetMode="External"/><Relationship Id="rId30" Type="http://schemas.openxmlformats.org/officeDocument/2006/relationships/hyperlink" Target="https://www.alexanderhutton.com/" TargetMode="External"/><Relationship Id="rId126" Type="http://schemas.openxmlformats.org/officeDocument/2006/relationships/hyperlink" Target="https://www.berensonco.com/" TargetMode="External"/><Relationship Id="rId168" Type="http://schemas.openxmlformats.org/officeDocument/2006/relationships/hyperlink" Target="https://brotam.com/" TargetMode="External"/><Relationship Id="rId333" Type="http://schemas.openxmlformats.org/officeDocument/2006/relationships/hyperlink" Target="https://ferghanapartners.com/" TargetMode="External"/><Relationship Id="rId540" Type="http://schemas.openxmlformats.org/officeDocument/2006/relationships/hyperlink" Target="http://spurriercp.com/" TargetMode="External"/><Relationship Id="rId72" Type="http://schemas.openxmlformats.org/officeDocument/2006/relationships/hyperlink" Target="https://www.ardourcapital.com/" TargetMode="External"/><Relationship Id="rId375" Type="http://schemas.openxmlformats.org/officeDocument/2006/relationships/hyperlink" Target="https://www.harriswilliams.com/" TargetMode="External"/><Relationship Id="rId582" Type="http://schemas.openxmlformats.org/officeDocument/2006/relationships/hyperlink" Target="https://torreya.com/" TargetMode="External"/><Relationship Id="rId638" Type="http://schemas.openxmlformats.org/officeDocument/2006/relationships/hyperlink" Target="https://www.whitehallandcompany.com/" TargetMode="External"/><Relationship Id="rId3" Type="http://schemas.openxmlformats.org/officeDocument/2006/relationships/hyperlink" Target="https://www.7mileadvisors.com/" TargetMode="External"/><Relationship Id="rId235" Type="http://schemas.openxmlformats.org/officeDocument/2006/relationships/hyperlink" Target="https://www.chardan.com/" TargetMode="External"/><Relationship Id="rId277" Type="http://schemas.openxmlformats.org/officeDocument/2006/relationships/hyperlink" Target="https://criticalpointpartners.com/" TargetMode="External"/><Relationship Id="rId400" Type="http://schemas.openxmlformats.org/officeDocument/2006/relationships/hyperlink" Target="https://www.kalcapitalmarkets.com/" TargetMode="External"/><Relationship Id="rId442" Type="http://schemas.openxmlformats.org/officeDocument/2006/relationships/hyperlink" Target="https://www.morganpartners.com/" TargetMode="External"/><Relationship Id="rId484" Type="http://schemas.openxmlformats.org/officeDocument/2006/relationships/hyperlink" Target="https://pinecrestcap.com/" TargetMode="External"/><Relationship Id="rId137" Type="http://schemas.openxmlformats.org/officeDocument/2006/relationships/hyperlink" Target="http://www.bluebeaconcapital.com/" TargetMode="External"/><Relationship Id="rId302" Type="http://schemas.openxmlformats.org/officeDocument/2006/relationships/hyperlink" Target="https://www.drakestar.com/" TargetMode="External"/><Relationship Id="rId344" Type="http://schemas.openxmlformats.org/officeDocument/2006/relationships/hyperlink" Target="https://www.fourbridgescapital.com/" TargetMode="External"/><Relationship Id="rId41" Type="http://schemas.openxmlformats.org/officeDocument/2006/relationships/hyperlink" Target="https://www.alluence.com/" TargetMode="External"/><Relationship Id="rId83" Type="http://schemas.openxmlformats.org/officeDocument/2006/relationships/hyperlink" Target="https://ashtonstewart.com/" TargetMode="External"/><Relationship Id="rId179" Type="http://schemas.openxmlformats.org/officeDocument/2006/relationships/hyperlink" Target="https://www.businesstransitionstrategies.com/" TargetMode="External"/><Relationship Id="rId386" Type="http://schemas.openxmlformats.org/officeDocument/2006/relationships/hyperlink" Target="https://ifgroup.us.com/" TargetMode="External"/><Relationship Id="rId551" Type="http://schemas.openxmlformats.org/officeDocument/2006/relationships/hyperlink" Target="https://www.taureaugroup.com/" TargetMode="External"/><Relationship Id="rId593" Type="http://schemas.openxmlformats.org/officeDocument/2006/relationships/hyperlink" Target="https://www.uniongaming.com/" TargetMode="External"/><Relationship Id="rId607" Type="http://schemas.openxmlformats.org/officeDocument/2006/relationships/hyperlink" Target="https://vermillioncap.com/" TargetMode="External"/><Relationship Id="rId649" Type="http://schemas.openxmlformats.org/officeDocument/2006/relationships/hyperlink" Target="https://xlcspartners.com/" TargetMode="External"/><Relationship Id="rId190" Type="http://schemas.openxmlformats.org/officeDocument/2006/relationships/hyperlink" Target="https://candlewoodpartners.com/" TargetMode="External"/><Relationship Id="rId204" Type="http://schemas.openxmlformats.org/officeDocument/2006/relationships/hyperlink" Target="https://www.capstreamgroup.com/" TargetMode="External"/><Relationship Id="rId246" Type="http://schemas.openxmlformats.org/officeDocument/2006/relationships/hyperlink" Target="https://cincygrowth.com/" TargetMode="External"/><Relationship Id="rId288" Type="http://schemas.openxmlformats.org/officeDocument/2006/relationships/hyperlink" Target="https://davcapadvisors.com/" TargetMode="External"/><Relationship Id="rId411" Type="http://schemas.openxmlformats.org/officeDocument/2006/relationships/hyperlink" Target="https://www.landmarkventures.com/" TargetMode="External"/><Relationship Id="rId453" Type="http://schemas.openxmlformats.org/officeDocument/2006/relationships/hyperlink" Target="https://www.nexushealthcap.com/" TargetMode="External"/><Relationship Id="rId509" Type="http://schemas.openxmlformats.org/officeDocument/2006/relationships/hyperlink" Target="https://www.rkca.com/" TargetMode="External"/><Relationship Id="rId106" Type="http://schemas.openxmlformats.org/officeDocument/2006/relationships/hyperlink" Target="https://www.bardico.com/" TargetMode="External"/><Relationship Id="rId313" Type="http://schemas.openxmlformats.org/officeDocument/2006/relationships/hyperlink" Target="https://www.echelon-partners.com/" TargetMode="External"/><Relationship Id="rId495" Type="http://schemas.openxmlformats.org/officeDocument/2006/relationships/hyperlink" Target="https://pursant.com/" TargetMode="External"/><Relationship Id="rId10" Type="http://schemas.openxmlformats.org/officeDocument/2006/relationships/hyperlink" Target="http://www.acalapartners.com/" TargetMode="External"/><Relationship Id="rId52" Type="http://schemas.openxmlformats.org/officeDocument/2006/relationships/hyperlink" Target="https://andersenfeldman.com/" TargetMode="External"/><Relationship Id="rId94" Type="http://schemas.openxmlformats.org/officeDocument/2006/relationships/hyperlink" Target="https://www.avalonnetworth.com/" TargetMode="External"/><Relationship Id="rId148" Type="http://schemas.openxmlformats.org/officeDocument/2006/relationships/hyperlink" Target="http://www.bowmanhanson.com/" TargetMode="External"/><Relationship Id="rId355" Type="http://schemas.openxmlformats.org/officeDocument/2006/relationships/hyperlink" Target="https://globalcapitalfinance.com/" TargetMode="External"/><Relationship Id="rId397" Type="http://schemas.openxmlformats.org/officeDocument/2006/relationships/hyperlink" Target="https://www.jmpg.com/" TargetMode="External"/><Relationship Id="rId520" Type="http://schemas.openxmlformats.org/officeDocument/2006/relationships/hyperlink" Target="https://www.seaportglobal.com/" TargetMode="External"/><Relationship Id="rId562" Type="http://schemas.openxmlformats.org/officeDocument/2006/relationships/hyperlink" Target="http://www.thegreystonegroup.com/" TargetMode="External"/><Relationship Id="rId618" Type="http://schemas.openxmlformats.org/officeDocument/2006/relationships/hyperlink" Target="http://vrapartners.com/" TargetMode="External"/><Relationship Id="rId215" Type="http://schemas.openxmlformats.org/officeDocument/2006/relationships/hyperlink" Target="https://cascade-partners.com/" TargetMode="External"/><Relationship Id="rId257" Type="http://schemas.openxmlformats.org/officeDocument/2006/relationships/hyperlink" Target="https://cloverleafcapital.com/" TargetMode="External"/><Relationship Id="rId422" Type="http://schemas.openxmlformats.org/officeDocument/2006/relationships/hyperlink" Target="https://www.marathoncapital.com/" TargetMode="External"/><Relationship Id="rId464" Type="http://schemas.openxmlformats.org/officeDocument/2006/relationships/hyperlink" Target="https://oliverinvestmentbanking.com/" TargetMode="External"/><Relationship Id="rId299" Type="http://schemas.openxmlformats.org/officeDocument/2006/relationships/hyperlink" Target="https://www.dinancompany.com/" TargetMode="External"/><Relationship Id="rId63" Type="http://schemas.openxmlformats.org/officeDocument/2006/relationships/hyperlink" Target="https://www.aquilopartners.com/" TargetMode="External"/><Relationship Id="rId159" Type="http://schemas.openxmlformats.org/officeDocument/2006/relationships/hyperlink" Target="https://brighttower.com/" TargetMode="External"/><Relationship Id="rId366" Type="http://schemas.openxmlformats.org/officeDocument/2006/relationships/hyperlink" Target="https://growthpoint.com/" TargetMode="External"/><Relationship Id="rId573" Type="http://schemas.openxmlformats.org/officeDocument/2006/relationships/hyperlink" Target="https://www.wilcoxinvestmentbankers.com/" TargetMode="External"/><Relationship Id="rId226" Type="http://schemas.openxmlformats.org/officeDocument/2006/relationships/hyperlink" Target="https://www.ceaworldwide.com/" TargetMode="External"/><Relationship Id="rId433" Type="http://schemas.openxmlformats.org/officeDocument/2006/relationships/hyperlink" Target="http://www.mergerpartners.com/" TargetMode="External"/><Relationship Id="rId640" Type="http://schemas.openxmlformats.org/officeDocument/2006/relationships/hyperlink" Target="https://www.williamblair.com/" TargetMode="External"/><Relationship Id="rId74" Type="http://schemas.openxmlformats.org/officeDocument/2006/relationships/hyperlink" Target="https://argentcapital.com/contact-us/" TargetMode="External"/><Relationship Id="rId377" Type="http://schemas.openxmlformats.org/officeDocument/2006/relationships/hyperlink" Target="https://heritagecapitalgroup.com/" TargetMode="External"/><Relationship Id="rId500" Type="http://schemas.openxmlformats.org/officeDocument/2006/relationships/hyperlink" Target="https://rlhulett.com/" TargetMode="External"/><Relationship Id="rId584" Type="http://schemas.openxmlformats.org/officeDocument/2006/relationships/hyperlink" Target="https://www.tremontcapitalgroup.com/" TargetMode="External"/><Relationship Id="rId5" Type="http://schemas.openxmlformats.org/officeDocument/2006/relationships/hyperlink" Target="https://www.aaroncapital.com/" TargetMode="External"/><Relationship Id="rId237" Type="http://schemas.openxmlformats.org/officeDocument/2006/relationships/hyperlink" Target="https://www.chartworth.com/" TargetMode="External"/><Relationship Id="rId444" Type="http://schemas.openxmlformats.org/officeDocument/2006/relationships/hyperlink" Target="http://www.murphymccormack.com/" TargetMode="External"/><Relationship Id="rId651" Type="http://schemas.openxmlformats.org/officeDocument/2006/relationships/hyperlink" Target="https://www.xnergy.com/" TargetMode="External"/><Relationship Id="rId290" Type="http://schemas.openxmlformats.org/officeDocument/2006/relationships/hyperlink" Target="https://dbopartners.com/" TargetMode="External"/><Relationship Id="rId304" Type="http://schemas.openxmlformats.org/officeDocument/2006/relationships/hyperlink" Target="https://ducerapartners.com/" TargetMode="External"/><Relationship Id="rId388" Type="http://schemas.openxmlformats.org/officeDocument/2006/relationships/hyperlink" Target="https://www.innovation-capital.com/" TargetMode="External"/><Relationship Id="rId511" Type="http://schemas.openxmlformats.org/officeDocument/2006/relationships/hyperlink" Target="https://www.rmglobal.com/" TargetMode="External"/><Relationship Id="rId609" Type="http://schemas.openxmlformats.org/officeDocument/2006/relationships/hyperlink" Target="http://www.vertogroup.com/" TargetMode="External"/><Relationship Id="rId85" Type="http://schemas.openxmlformats.org/officeDocument/2006/relationships/hyperlink" Target="https://aspenwoodcapital.com/" TargetMode="External"/><Relationship Id="rId150" Type="http://schemas.openxmlformats.org/officeDocument/2006/relationships/hyperlink" Target="https://bradywarecapital.com/" TargetMode="External"/><Relationship Id="rId595" Type="http://schemas.openxmlformats.org/officeDocument/2006/relationships/hyperlink" Target="https://www.univest.us/contact-us/" TargetMode="External"/><Relationship Id="rId248" Type="http://schemas.openxmlformats.org/officeDocument/2006/relationships/hyperlink" Target="https://www.city-cap.com/" TargetMode="External"/><Relationship Id="rId455" Type="http://schemas.openxmlformats.org/officeDocument/2006/relationships/hyperlink" Target="https://noblecapitalmarkets.com/home" TargetMode="External"/><Relationship Id="rId12" Type="http://schemas.openxmlformats.org/officeDocument/2006/relationships/hyperlink" Target="https://www.accesscappartners.com/" TargetMode="External"/><Relationship Id="rId108" Type="http://schemas.openxmlformats.org/officeDocument/2006/relationships/hyperlink" Target="https://www.barnardmontague.com/" TargetMode="External"/><Relationship Id="rId315" Type="http://schemas.openxmlformats.org/officeDocument/2006/relationships/hyperlink" Target="https://www.edgemont.com/" TargetMode="External"/><Relationship Id="rId522" Type="http://schemas.openxmlformats.org/officeDocument/2006/relationships/hyperlink" Target="https://www.sheaco.com/" TargetMode="External"/><Relationship Id="rId96" Type="http://schemas.openxmlformats.org/officeDocument/2006/relationships/hyperlink" Target="https://brileyfin.com/" TargetMode="External"/><Relationship Id="rId161" Type="http://schemas.openxmlformats.org/officeDocument/2006/relationships/hyperlink" Target="https://www.broadoakgroupinternational.com/" TargetMode="External"/><Relationship Id="rId399" Type="http://schemas.openxmlformats.org/officeDocument/2006/relationships/hyperlink" Target="https://www.jordanknauff.com/" TargetMode="External"/><Relationship Id="rId259" Type="http://schemas.openxmlformats.org/officeDocument/2006/relationships/hyperlink" Target="https://www.coadydiemar.com/" TargetMode="External"/><Relationship Id="rId466" Type="http://schemas.openxmlformats.org/officeDocument/2006/relationships/hyperlink" Target="https://pmcf.com/" TargetMode="External"/><Relationship Id="rId23" Type="http://schemas.openxmlformats.org/officeDocument/2006/relationships/hyperlink" Target="https://agileequity.com/" TargetMode="External"/><Relationship Id="rId119" Type="http://schemas.openxmlformats.org/officeDocument/2006/relationships/hyperlink" Target="https://beldenhillpartners.com/" TargetMode="External"/><Relationship Id="rId326" Type="http://schemas.openxmlformats.org/officeDocument/2006/relationships/hyperlink" Target="https://www.evolve-capital.com/" TargetMode="External"/><Relationship Id="rId533" Type="http://schemas.openxmlformats.org/officeDocument/2006/relationships/hyperlink" Target="https://sojourner.com/" TargetMode="External"/><Relationship Id="rId172" Type="http://schemas.openxmlformats.org/officeDocument/2006/relationships/hyperlink" Target="https://bryantparkcapital.com/" TargetMode="External"/><Relationship Id="rId477" Type="http://schemas.openxmlformats.org/officeDocument/2006/relationships/hyperlink" Target="https://peakstonegroup.com/" TargetMode="External"/><Relationship Id="rId600" Type="http://schemas.openxmlformats.org/officeDocument/2006/relationships/hyperlink" Target="http://veber.com/" TargetMode="External"/><Relationship Id="rId337" Type="http://schemas.openxmlformats.org/officeDocument/2006/relationships/hyperlink" Target="http://finneagroup.com/" TargetMode="External"/><Relationship Id="rId34" Type="http://schemas.openxmlformats.org/officeDocument/2006/relationships/hyperlink" Target="https://www.allen-assoc.net/" TargetMode="External"/><Relationship Id="rId544" Type="http://schemas.openxmlformats.org/officeDocument/2006/relationships/hyperlink" Target="http://www.stonegateinc.com/" TargetMode="External"/><Relationship Id="rId183" Type="http://schemas.openxmlformats.org/officeDocument/2006/relationships/hyperlink" Target="https://www.cabreracapital.com/" TargetMode="External"/><Relationship Id="rId390" Type="http://schemas.openxmlformats.org/officeDocument/2006/relationships/hyperlink" Target="http://www.intelligentcapital.com/" TargetMode="External"/><Relationship Id="rId404" Type="http://schemas.openxmlformats.org/officeDocument/2006/relationships/hyperlink" Target="https://www.kidronllc.com/" TargetMode="External"/><Relationship Id="rId611" Type="http://schemas.openxmlformats.org/officeDocument/2006/relationships/hyperlink" Target="https://www.vesticor.com/" TargetMode="External"/><Relationship Id="rId250" Type="http://schemas.openxmlformats.org/officeDocument/2006/relationships/hyperlink" Target="http://www.clairfield.com/en/" TargetMode="External"/><Relationship Id="rId488" Type="http://schemas.openxmlformats.org/officeDocument/2006/relationships/hyperlink" Target="https://www.prager.com/" TargetMode="External"/><Relationship Id="rId45" Type="http://schemas.openxmlformats.org/officeDocument/2006/relationships/hyperlink" Target="https://agcpartners.com/" TargetMode="External"/><Relationship Id="rId110" Type="http://schemas.openxmlformats.org/officeDocument/2006/relationships/hyperlink" Target="http://www.barronintl.com/" TargetMode="External"/><Relationship Id="rId348" Type="http://schemas.openxmlformats.org/officeDocument/2006/relationships/hyperlink" Target="https://www.fulhampartners.com/" TargetMode="External"/><Relationship Id="rId555" Type="http://schemas.openxmlformats.org/officeDocument/2006/relationships/hyperlink" Target="http://www.theastorgroup.com/" TargetMode="External"/><Relationship Id="rId194" Type="http://schemas.openxmlformats.org/officeDocument/2006/relationships/hyperlink" Target="https://www.crpco.com/" TargetMode="External"/><Relationship Id="rId208" Type="http://schemas.openxmlformats.org/officeDocument/2006/relationships/hyperlink" Target="https://carofin.com/" TargetMode="External"/><Relationship Id="rId415" Type="http://schemas.openxmlformats.org/officeDocument/2006/relationships/hyperlink" Target="https://www.livingstonepartners.com/en-us/" TargetMode="External"/><Relationship Id="rId622" Type="http://schemas.openxmlformats.org/officeDocument/2006/relationships/hyperlink" Target="https://www.watertowercapital.com/" TargetMode="External"/><Relationship Id="rId261" Type="http://schemas.openxmlformats.org/officeDocument/2006/relationships/hyperlink" Target="https://cokercapital.com/" TargetMode="External"/><Relationship Id="rId499" Type="http://schemas.openxmlformats.org/officeDocument/2006/relationships/hyperlink" Target="https://queensgiant.com/" TargetMode="External"/><Relationship Id="rId56" Type="http://schemas.openxmlformats.org/officeDocument/2006/relationships/hyperlink" Target="https://www.angleadvisors.com/" TargetMode="External"/><Relationship Id="rId359" Type="http://schemas.openxmlformats.org/officeDocument/2006/relationships/hyperlink" Target="https://gracematthews.com/" TargetMode="External"/><Relationship Id="rId566" Type="http://schemas.openxmlformats.org/officeDocument/2006/relationships/hyperlink" Target="http://www.theorrgroup.com/" TargetMode="External"/><Relationship Id="rId121" Type="http://schemas.openxmlformats.org/officeDocument/2006/relationships/hyperlink" Target="https://www.benchmarkintl.com/" TargetMode="External"/><Relationship Id="rId219" Type="http://schemas.openxmlformats.org/officeDocument/2006/relationships/hyperlink" Target="https://www.castleoaklp.com/" TargetMode="External"/><Relationship Id="rId426" Type="http://schemas.openxmlformats.org/officeDocument/2006/relationships/hyperlink" Target="https://matrixcmg.com/" TargetMode="External"/><Relationship Id="rId633" Type="http://schemas.openxmlformats.org/officeDocument/2006/relationships/hyperlink" Target="https://wpcapital.com/" TargetMode="External"/><Relationship Id="rId67" Type="http://schemas.openxmlformats.org/officeDocument/2006/relationships/hyperlink" Target="https://www.arcadiacapitalpartners.com/" TargetMode="External"/><Relationship Id="rId272" Type="http://schemas.openxmlformats.org/officeDocument/2006/relationships/hyperlink" Target="https://www.cornerstone-business.com/" TargetMode="External"/><Relationship Id="rId577" Type="http://schemas.openxmlformats.org/officeDocument/2006/relationships/hyperlink" Target="https://www.321capital.com/" TargetMode="External"/><Relationship Id="rId132" Type="http://schemas.openxmlformats.org/officeDocument/2006/relationships/hyperlink" Target="http://www.billowbutler.com/" TargetMode="External"/><Relationship Id="rId437" Type="http://schemas.openxmlformats.org/officeDocument/2006/relationships/hyperlink" Target="https://www.midcapadvisors.com/" TargetMode="External"/><Relationship Id="rId644" Type="http://schemas.openxmlformats.org/officeDocument/2006/relationships/hyperlink" Target="https://wmpcap.com/" TargetMode="External"/><Relationship Id="rId283" Type="http://schemas.openxmlformats.org/officeDocument/2006/relationships/hyperlink" Target="https://cynergyadvisors.com/" TargetMode="External"/><Relationship Id="rId490" Type="http://schemas.openxmlformats.org/officeDocument/2006/relationships/hyperlink" Target="https://prestwickpartners.net/" TargetMode="External"/><Relationship Id="rId504" Type="http://schemas.openxmlformats.org/officeDocument/2006/relationships/hyperlink" Target="https://www.raviniacapitalllc.com/" TargetMode="External"/><Relationship Id="rId78" Type="http://schemas.openxmlformats.org/officeDocument/2006/relationships/hyperlink" Target="https://www.ascendcg.com/" TargetMode="External"/><Relationship Id="rId143" Type="http://schemas.openxmlformats.org/officeDocument/2006/relationships/hyperlink" Target="https://www.bostonmeridian.com/" TargetMode="External"/><Relationship Id="rId350" Type="http://schemas.openxmlformats.org/officeDocument/2006/relationships/hyperlink" Target="https://g2capitaladvisors.com/" TargetMode="External"/><Relationship Id="rId588" Type="http://schemas.openxmlformats.org/officeDocument/2006/relationships/hyperlink" Target="https://www.tullius.com/" TargetMode="External"/><Relationship Id="rId9" Type="http://schemas.openxmlformats.org/officeDocument/2006/relationships/hyperlink" Target="https://www.academysecurities.com/" TargetMode="External"/><Relationship Id="rId210" Type="http://schemas.openxmlformats.org/officeDocument/2006/relationships/hyperlink" Target="https://carpenterhawke.com/" TargetMode="External"/><Relationship Id="rId448" Type="http://schemas.openxmlformats.org/officeDocument/2006/relationships/hyperlink" Target="https://www.needhamco.com/" TargetMode="External"/><Relationship Id="rId655" Type="http://schemas.openxmlformats.org/officeDocument/2006/relationships/hyperlink" Target="http://www.znzcapital.com/" TargetMode="External"/><Relationship Id="rId294" Type="http://schemas.openxmlformats.org/officeDocument/2006/relationships/hyperlink" Target="https://dhcapital.com/" TargetMode="External"/><Relationship Id="rId308" Type="http://schemas.openxmlformats.org/officeDocument/2006/relationships/hyperlink" Target="https://www.earlybirdcapital.com/" TargetMode="External"/><Relationship Id="rId515" Type="http://schemas.openxmlformats.org/officeDocument/2006/relationships/hyperlink" Target="https://www.linkedin.com/company/schwartz-heslin-group-inc-/" TargetMode="External"/><Relationship Id="rId89" Type="http://schemas.openxmlformats.org/officeDocument/2006/relationships/hyperlink" Target="https://atlastechgroup.com/" TargetMode="External"/><Relationship Id="rId154" Type="http://schemas.openxmlformats.org/officeDocument/2006/relationships/hyperlink" Target="https://www.bridgecapitalassociates.com/" TargetMode="External"/><Relationship Id="rId361" Type="http://schemas.openxmlformats.org/officeDocument/2006/relationships/hyperlink" Target="https://www.greenfrontenergy.com/" TargetMode="External"/><Relationship Id="rId599" Type="http://schemas.openxmlformats.org/officeDocument/2006/relationships/hyperlink" Target="http://www.vaupenfinancial.com/" TargetMode="External"/><Relationship Id="rId459" Type="http://schemas.openxmlformats.org/officeDocument/2006/relationships/hyperlink" Target="http://www.northlandsecurities.com/equity-capital-markets/" TargetMode="External"/><Relationship Id="rId16" Type="http://schemas.openxmlformats.org/officeDocument/2006/relationships/hyperlink" Target="http://acquestadvisors.com/" TargetMode="External"/><Relationship Id="rId221" Type="http://schemas.openxmlformats.org/officeDocument/2006/relationships/hyperlink" Target="https://www.catapultadvisors.com/" TargetMode="External"/><Relationship Id="rId319" Type="http://schemas.openxmlformats.org/officeDocument/2006/relationships/hyperlink" Target="https://energycapitalsolutions.com/" TargetMode="External"/><Relationship Id="rId526" Type="http://schemas.openxmlformats.org/officeDocument/2006/relationships/hyperlink" Target="https://www.shore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51D-35B3-408E-AE36-C7C255416142}">
  <dimension ref="A2:D662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8.21875" defaultRowHeight="14.4" customHeight="1" x14ac:dyDescent="0.25"/>
  <cols>
    <col min="1" max="1" width="1.77734375" style="1" bestFit="1" customWidth="1"/>
    <col min="2" max="2" width="45.109375" style="2" bestFit="1" customWidth="1"/>
    <col min="3" max="3" width="25.6640625" style="3" customWidth="1"/>
    <col min="4" max="4" width="85.6640625" style="3" customWidth="1"/>
    <col min="5" max="16384" width="8.21875" style="3"/>
  </cols>
  <sheetData>
    <row r="2" spans="2:4" s="1" customFormat="1" ht="14.4" customHeight="1" x14ac:dyDescent="0.25">
      <c r="B2" s="2"/>
      <c r="C2" s="3"/>
      <c r="D2" s="3"/>
    </row>
    <row r="3" spans="2:4" s="1" customFormat="1" ht="14.4" customHeight="1" x14ac:dyDescent="0.25">
      <c r="B3" s="2"/>
      <c r="C3" s="3"/>
      <c r="D3" s="3"/>
    </row>
    <row r="4" spans="2:4" s="7" customFormat="1" ht="14.4" customHeight="1" x14ac:dyDescent="0.25">
      <c r="B4" s="9" t="s">
        <v>0</v>
      </c>
      <c r="C4" s="10"/>
      <c r="D4" s="11" t="s">
        <v>1512</v>
      </c>
    </row>
    <row r="5" spans="2:4" ht="14.4" customHeight="1" x14ac:dyDescent="0.25">
      <c r="B5" s="12" t="s">
        <v>1014</v>
      </c>
      <c r="C5" s="13" t="s">
        <v>1500</v>
      </c>
      <c r="D5" s="14" t="s">
        <v>1</v>
      </c>
    </row>
    <row r="6" spans="2:4" ht="14.4" customHeight="1" x14ac:dyDescent="0.25">
      <c r="B6" s="4" t="s">
        <v>1015</v>
      </c>
      <c r="C6" s="5" t="s">
        <v>2</v>
      </c>
      <c r="D6" s="6" t="s">
        <v>3</v>
      </c>
    </row>
    <row r="7" spans="2:4" ht="14.4" customHeight="1" x14ac:dyDescent="0.25">
      <c r="B7" s="4" t="s">
        <v>1168</v>
      </c>
      <c r="C7" s="5" t="s">
        <v>4</v>
      </c>
      <c r="D7" s="6" t="s">
        <v>5</v>
      </c>
    </row>
    <row r="8" spans="2:4" ht="14.4" customHeight="1" x14ac:dyDescent="0.25">
      <c r="B8" s="4" t="s">
        <v>1169</v>
      </c>
      <c r="C8" s="5" t="s">
        <v>6</v>
      </c>
      <c r="D8" s="6" t="s">
        <v>7</v>
      </c>
    </row>
    <row r="9" spans="2:4" ht="14.4" customHeight="1" x14ac:dyDescent="0.25">
      <c r="B9" s="4" t="s">
        <v>1377</v>
      </c>
      <c r="C9" s="5" t="s">
        <v>8</v>
      </c>
      <c r="D9" s="6" t="s">
        <v>9</v>
      </c>
    </row>
    <row r="10" spans="2:4" ht="14.4" customHeight="1" x14ac:dyDescent="0.25">
      <c r="B10" s="5" t="s">
        <v>10</v>
      </c>
      <c r="C10" s="5" t="s">
        <v>11</v>
      </c>
      <c r="D10" s="6" t="s">
        <v>12</v>
      </c>
    </row>
    <row r="11" spans="2:4" ht="14.4" customHeight="1" x14ac:dyDescent="0.25">
      <c r="B11" s="5" t="s">
        <v>1475</v>
      </c>
      <c r="C11" s="5" t="s">
        <v>13</v>
      </c>
      <c r="D11" s="6" t="s">
        <v>14</v>
      </c>
    </row>
    <row r="12" spans="2:4" ht="14.4" customHeight="1" x14ac:dyDescent="0.25">
      <c r="B12" s="4" t="s">
        <v>1476</v>
      </c>
      <c r="C12" s="5" t="s">
        <v>15</v>
      </c>
      <c r="D12" s="6" t="s">
        <v>16</v>
      </c>
    </row>
    <row r="13" spans="2:4" ht="14.4" customHeight="1" x14ac:dyDescent="0.25">
      <c r="B13" s="4" t="s">
        <v>17</v>
      </c>
      <c r="C13" s="5" t="s">
        <v>18</v>
      </c>
      <c r="D13" s="6" t="s">
        <v>19</v>
      </c>
    </row>
    <row r="14" spans="2:4" ht="14.4" customHeight="1" x14ac:dyDescent="0.25">
      <c r="B14" s="4" t="s">
        <v>1477</v>
      </c>
      <c r="C14" s="5" t="s">
        <v>2</v>
      </c>
      <c r="D14" s="6" t="s">
        <v>20</v>
      </c>
    </row>
    <row r="15" spans="2:4" ht="14.4" customHeight="1" x14ac:dyDescent="0.25">
      <c r="B15" s="4" t="s">
        <v>1478</v>
      </c>
      <c r="C15" s="5" t="s">
        <v>21</v>
      </c>
      <c r="D15" s="6" t="s">
        <v>22</v>
      </c>
    </row>
    <row r="16" spans="2:4" ht="14.4" customHeight="1" x14ac:dyDescent="0.25">
      <c r="B16" s="4" t="s">
        <v>23</v>
      </c>
      <c r="C16" s="5" t="s">
        <v>2</v>
      </c>
      <c r="D16" s="6" t="s">
        <v>24</v>
      </c>
    </row>
    <row r="17" spans="2:4" ht="14.4" customHeight="1" x14ac:dyDescent="0.25">
      <c r="B17" s="5" t="s">
        <v>25</v>
      </c>
      <c r="C17" s="5" t="s">
        <v>26</v>
      </c>
      <c r="D17" s="6" t="s">
        <v>27</v>
      </c>
    </row>
    <row r="18" spans="2:4" ht="14.4" customHeight="1" x14ac:dyDescent="0.25">
      <c r="B18" s="4" t="s">
        <v>1170</v>
      </c>
      <c r="C18" s="5" t="s">
        <v>2</v>
      </c>
      <c r="D18" s="6" t="s">
        <v>28</v>
      </c>
    </row>
    <row r="19" spans="2:4" ht="14.4" customHeight="1" x14ac:dyDescent="0.25">
      <c r="B19" s="4" t="s">
        <v>1171</v>
      </c>
      <c r="C19" s="5" t="s">
        <v>29</v>
      </c>
      <c r="D19" s="6" t="s">
        <v>30</v>
      </c>
    </row>
    <row r="20" spans="2:4" ht="14.4" customHeight="1" x14ac:dyDescent="0.25">
      <c r="B20" s="4" t="s">
        <v>31</v>
      </c>
      <c r="C20" s="5" t="s">
        <v>32</v>
      </c>
      <c r="D20" s="6" t="s">
        <v>33</v>
      </c>
    </row>
    <row r="21" spans="2:4" ht="14.4" customHeight="1" x14ac:dyDescent="0.25">
      <c r="B21" s="4" t="s">
        <v>1016</v>
      </c>
      <c r="C21" s="5" t="s">
        <v>21</v>
      </c>
      <c r="D21" s="6" t="s">
        <v>34</v>
      </c>
    </row>
    <row r="22" spans="2:4" ht="14.4" customHeight="1" x14ac:dyDescent="0.25">
      <c r="B22" s="4" t="s">
        <v>1172</v>
      </c>
      <c r="C22" s="5" t="s">
        <v>35</v>
      </c>
      <c r="D22" s="6" t="s">
        <v>36</v>
      </c>
    </row>
    <row r="23" spans="2:4" ht="14.4" customHeight="1" x14ac:dyDescent="0.25">
      <c r="B23" s="4" t="s">
        <v>37</v>
      </c>
      <c r="C23" s="5" t="s">
        <v>2</v>
      </c>
      <c r="D23" s="6" t="s">
        <v>38</v>
      </c>
    </row>
    <row r="24" spans="2:4" ht="14.4" customHeight="1" x14ac:dyDescent="0.25">
      <c r="B24" s="4" t="s">
        <v>39</v>
      </c>
      <c r="C24" s="5" t="s">
        <v>2</v>
      </c>
      <c r="D24" s="6" t="s">
        <v>40</v>
      </c>
    </row>
    <row r="25" spans="2:4" ht="14.4" customHeight="1" x14ac:dyDescent="0.25">
      <c r="B25" s="5" t="s">
        <v>1378</v>
      </c>
      <c r="C25" s="5" t="s">
        <v>2</v>
      </c>
      <c r="D25" s="6" t="s">
        <v>41</v>
      </c>
    </row>
    <row r="26" spans="2:4" ht="14.4" customHeight="1" x14ac:dyDescent="0.25">
      <c r="B26" s="4" t="s">
        <v>1017</v>
      </c>
      <c r="C26" s="5" t="s">
        <v>35</v>
      </c>
      <c r="D26" s="6" t="s">
        <v>42</v>
      </c>
    </row>
    <row r="27" spans="2:4" ht="14.4" customHeight="1" x14ac:dyDescent="0.25">
      <c r="B27" s="4" t="s">
        <v>1173</v>
      </c>
      <c r="C27" s="5" t="s">
        <v>43</v>
      </c>
      <c r="D27" s="6" t="s">
        <v>44</v>
      </c>
    </row>
    <row r="28" spans="2:4" ht="14.4" customHeight="1" x14ac:dyDescent="0.25">
      <c r="B28" s="4" t="s">
        <v>1174</v>
      </c>
      <c r="C28" s="5" t="s">
        <v>2</v>
      </c>
      <c r="D28" s="6" t="s">
        <v>45</v>
      </c>
    </row>
    <row r="29" spans="2:4" ht="14.4" customHeight="1" x14ac:dyDescent="0.25">
      <c r="B29" s="5" t="s">
        <v>1018</v>
      </c>
      <c r="C29" s="5" t="s">
        <v>46</v>
      </c>
      <c r="D29" s="6" t="s">
        <v>47</v>
      </c>
    </row>
    <row r="30" spans="2:4" ht="14.4" customHeight="1" x14ac:dyDescent="0.25">
      <c r="B30" s="4" t="s">
        <v>48</v>
      </c>
      <c r="C30" s="5" t="s">
        <v>49</v>
      </c>
      <c r="D30" s="6" t="s">
        <v>50</v>
      </c>
    </row>
    <row r="31" spans="2:4" ht="14.4" customHeight="1" x14ac:dyDescent="0.25">
      <c r="B31" s="4" t="s">
        <v>1019</v>
      </c>
      <c r="C31" s="5" t="s">
        <v>2</v>
      </c>
      <c r="D31" s="6" t="s">
        <v>51</v>
      </c>
    </row>
    <row r="32" spans="2:4" ht="14.4" customHeight="1" x14ac:dyDescent="0.25">
      <c r="B32" s="4" t="s">
        <v>1175</v>
      </c>
      <c r="C32" s="5" t="s">
        <v>35</v>
      </c>
      <c r="D32" s="6" t="s">
        <v>52</v>
      </c>
    </row>
    <row r="33" spans="2:4" ht="14.4" customHeight="1" x14ac:dyDescent="0.25">
      <c r="B33" s="4" t="s">
        <v>53</v>
      </c>
      <c r="C33" s="5" t="s">
        <v>54</v>
      </c>
      <c r="D33" s="6" t="s">
        <v>55</v>
      </c>
    </row>
    <row r="34" spans="2:4" ht="14.4" customHeight="1" x14ac:dyDescent="0.25">
      <c r="B34" s="4" t="s">
        <v>1176</v>
      </c>
      <c r="C34" s="5" t="s">
        <v>56</v>
      </c>
      <c r="D34" s="6" t="s">
        <v>57</v>
      </c>
    </row>
    <row r="35" spans="2:4" ht="14.4" customHeight="1" x14ac:dyDescent="0.25">
      <c r="B35" s="4" t="s">
        <v>1479</v>
      </c>
      <c r="C35" s="5" t="s">
        <v>58</v>
      </c>
      <c r="D35" s="6" t="s">
        <v>59</v>
      </c>
    </row>
    <row r="36" spans="2:4" ht="14.4" customHeight="1" x14ac:dyDescent="0.25">
      <c r="B36" s="4" t="s">
        <v>1177</v>
      </c>
      <c r="C36" s="5" t="s">
        <v>60</v>
      </c>
      <c r="D36" s="6" t="s">
        <v>61</v>
      </c>
    </row>
    <row r="37" spans="2:4" ht="14.4" customHeight="1" x14ac:dyDescent="0.25">
      <c r="B37" s="5" t="s">
        <v>1178</v>
      </c>
      <c r="C37" s="5" t="s">
        <v>62</v>
      </c>
      <c r="D37" s="6" t="s">
        <v>63</v>
      </c>
    </row>
    <row r="38" spans="2:4" ht="14.4" customHeight="1" x14ac:dyDescent="0.25">
      <c r="B38" s="4" t="s">
        <v>1454</v>
      </c>
      <c r="C38" s="5" t="s">
        <v>54</v>
      </c>
      <c r="D38" s="6" t="s">
        <v>64</v>
      </c>
    </row>
    <row r="39" spans="2:4" ht="14.4" customHeight="1" x14ac:dyDescent="0.25">
      <c r="B39" s="4" t="s">
        <v>1179</v>
      </c>
      <c r="C39" s="5" t="s">
        <v>65</v>
      </c>
      <c r="D39" s="6" t="s">
        <v>66</v>
      </c>
    </row>
    <row r="40" spans="2:4" ht="14.4" customHeight="1" x14ac:dyDescent="0.25">
      <c r="B40" s="4" t="s">
        <v>67</v>
      </c>
      <c r="C40" s="5" t="s">
        <v>68</v>
      </c>
      <c r="D40" s="6" t="s">
        <v>69</v>
      </c>
    </row>
    <row r="41" spans="2:4" ht="14.4" customHeight="1" x14ac:dyDescent="0.25">
      <c r="B41" s="4" t="s">
        <v>70</v>
      </c>
      <c r="C41" s="5" t="s">
        <v>71</v>
      </c>
      <c r="D41" s="6" t="s">
        <v>72</v>
      </c>
    </row>
    <row r="42" spans="2:4" ht="14.4" customHeight="1" x14ac:dyDescent="0.25">
      <c r="B42" s="4" t="s">
        <v>1460</v>
      </c>
      <c r="C42" s="5" t="s">
        <v>73</v>
      </c>
      <c r="D42" s="6" t="s">
        <v>74</v>
      </c>
    </row>
    <row r="43" spans="2:4" ht="14.4" customHeight="1" x14ac:dyDescent="0.25">
      <c r="B43" s="5" t="s">
        <v>75</v>
      </c>
      <c r="C43" s="5" t="s">
        <v>54</v>
      </c>
      <c r="D43" s="6" t="s">
        <v>76</v>
      </c>
    </row>
    <row r="44" spans="2:4" ht="14.4" customHeight="1" x14ac:dyDescent="0.25">
      <c r="B44" s="4" t="s">
        <v>77</v>
      </c>
      <c r="C44" s="5" t="s">
        <v>43</v>
      </c>
      <c r="D44" s="6" t="s">
        <v>78</v>
      </c>
    </row>
    <row r="45" spans="2:4" ht="14.4" customHeight="1" x14ac:dyDescent="0.25">
      <c r="B45" s="4" t="s">
        <v>1180</v>
      </c>
      <c r="C45" s="5" t="s">
        <v>79</v>
      </c>
      <c r="D45" s="6" t="s">
        <v>80</v>
      </c>
    </row>
    <row r="46" spans="2:4" ht="14.4" customHeight="1" x14ac:dyDescent="0.25">
      <c r="B46" s="4" t="s">
        <v>1379</v>
      </c>
      <c r="C46" s="5" t="s">
        <v>18</v>
      </c>
      <c r="D46" s="6" t="s">
        <v>81</v>
      </c>
    </row>
    <row r="47" spans="2:4" ht="14.4" customHeight="1" x14ac:dyDescent="0.25">
      <c r="B47" s="4" t="s">
        <v>1181</v>
      </c>
      <c r="C47" s="5" t="s">
        <v>13</v>
      </c>
      <c r="D47" s="6" t="s">
        <v>82</v>
      </c>
    </row>
    <row r="48" spans="2:4" ht="14.4" customHeight="1" x14ac:dyDescent="0.25">
      <c r="B48" s="4" t="s">
        <v>1456</v>
      </c>
      <c r="C48" s="5" t="s">
        <v>2</v>
      </c>
      <c r="D48" s="8" t="s">
        <v>1455</v>
      </c>
    </row>
    <row r="49" spans="2:4" ht="14.4" customHeight="1" x14ac:dyDescent="0.25">
      <c r="B49" s="4" t="s">
        <v>1182</v>
      </c>
      <c r="C49" s="5" t="s">
        <v>2</v>
      </c>
      <c r="D49" s="6" t="s">
        <v>83</v>
      </c>
    </row>
    <row r="50" spans="2:4" ht="14.4" customHeight="1" x14ac:dyDescent="0.25">
      <c r="B50" s="5" t="s">
        <v>84</v>
      </c>
      <c r="C50" s="5" t="s">
        <v>85</v>
      </c>
      <c r="D50" s="6" t="s">
        <v>86</v>
      </c>
    </row>
    <row r="51" spans="2:4" ht="14.4" customHeight="1" x14ac:dyDescent="0.25">
      <c r="B51" s="4" t="s">
        <v>1183</v>
      </c>
      <c r="C51" s="5" t="s">
        <v>35</v>
      </c>
      <c r="D51" s="6" t="s">
        <v>87</v>
      </c>
    </row>
    <row r="52" spans="2:4" ht="14.4" customHeight="1" x14ac:dyDescent="0.25">
      <c r="B52" s="4" t="s">
        <v>89</v>
      </c>
      <c r="C52" s="5" t="s">
        <v>90</v>
      </c>
      <c r="D52" s="6" t="s">
        <v>91</v>
      </c>
    </row>
    <row r="53" spans="2:4" ht="14.4" customHeight="1" x14ac:dyDescent="0.25">
      <c r="B53" s="4" t="s">
        <v>1184</v>
      </c>
      <c r="C53" s="5" t="s">
        <v>92</v>
      </c>
      <c r="D53" s="6" t="s">
        <v>93</v>
      </c>
    </row>
    <row r="54" spans="2:4" ht="14.4" customHeight="1" x14ac:dyDescent="0.25">
      <c r="B54" s="5" t="s">
        <v>1185</v>
      </c>
      <c r="C54" s="5" t="s">
        <v>2</v>
      </c>
      <c r="D54" s="6" t="s">
        <v>94</v>
      </c>
    </row>
    <row r="55" spans="2:4" ht="14.4" customHeight="1" x14ac:dyDescent="0.25">
      <c r="B55" s="4" t="s">
        <v>1480</v>
      </c>
      <c r="C55" s="5" t="s">
        <v>2</v>
      </c>
      <c r="D55" s="6" t="s">
        <v>95</v>
      </c>
    </row>
    <row r="56" spans="2:4" ht="14.4" customHeight="1" x14ac:dyDescent="0.25">
      <c r="B56" s="4" t="s">
        <v>1380</v>
      </c>
      <c r="C56" s="5" t="s">
        <v>96</v>
      </c>
      <c r="D56" s="6" t="s">
        <v>97</v>
      </c>
    </row>
    <row r="57" spans="2:4" ht="14.4" customHeight="1" x14ac:dyDescent="0.25">
      <c r="B57" s="4" t="s">
        <v>1020</v>
      </c>
      <c r="C57" s="5" t="s">
        <v>2</v>
      </c>
      <c r="D57" s="6" t="s">
        <v>98</v>
      </c>
    </row>
    <row r="58" spans="2:4" ht="14.4" customHeight="1" x14ac:dyDescent="0.25">
      <c r="B58" s="4" t="s">
        <v>1021</v>
      </c>
      <c r="C58" s="5" t="s">
        <v>99</v>
      </c>
      <c r="D58" s="6" t="s">
        <v>100</v>
      </c>
    </row>
    <row r="59" spans="2:4" ht="14.4" customHeight="1" x14ac:dyDescent="0.25">
      <c r="B59" s="4" t="s">
        <v>101</v>
      </c>
      <c r="C59" s="5" t="s">
        <v>102</v>
      </c>
      <c r="D59" s="6" t="s">
        <v>103</v>
      </c>
    </row>
    <row r="60" spans="2:4" ht="14.4" customHeight="1" x14ac:dyDescent="0.25">
      <c r="B60" s="4" t="s">
        <v>104</v>
      </c>
      <c r="C60" s="5" t="s">
        <v>6</v>
      </c>
      <c r="D60" s="6" t="s">
        <v>105</v>
      </c>
    </row>
    <row r="61" spans="2:4" ht="14.4" customHeight="1" x14ac:dyDescent="0.25">
      <c r="B61" s="4" t="s">
        <v>1186</v>
      </c>
      <c r="C61" s="5" t="s">
        <v>46</v>
      </c>
      <c r="D61" s="6" t="s">
        <v>106</v>
      </c>
    </row>
    <row r="62" spans="2:4" ht="14.4" customHeight="1" x14ac:dyDescent="0.25">
      <c r="B62" s="4" t="s">
        <v>1187</v>
      </c>
      <c r="C62" s="5" t="s">
        <v>92</v>
      </c>
      <c r="D62" s="6" t="s">
        <v>107</v>
      </c>
    </row>
    <row r="63" spans="2:4" ht="14.4" customHeight="1" x14ac:dyDescent="0.25">
      <c r="B63" s="4" t="s">
        <v>1022</v>
      </c>
      <c r="C63" s="5" t="s">
        <v>2</v>
      </c>
      <c r="D63" s="6" t="s">
        <v>108</v>
      </c>
    </row>
    <row r="64" spans="2:4" ht="14.4" customHeight="1" x14ac:dyDescent="0.25">
      <c r="B64" s="4" t="s">
        <v>1481</v>
      </c>
      <c r="C64" s="5" t="s">
        <v>29</v>
      </c>
      <c r="D64" s="6" t="s">
        <v>109</v>
      </c>
    </row>
    <row r="65" spans="2:4" ht="14.4" customHeight="1" x14ac:dyDescent="0.25">
      <c r="B65" s="4" t="s">
        <v>1023</v>
      </c>
      <c r="C65" s="5" t="s">
        <v>2</v>
      </c>
      <c r="D65" s="6" t="s">
        <v>110</v>
      </c>
    </row>
    <row r="66" spans="2:4" ht="14.4" customHeight="1" x14ac:dyDescent="0.25">
      <c r="B66" s="4" t="s">
        <v>1188</v>
      </c>
      <c r="C66" s="5" t="s">
        <v>111</v>
      </c>
      <c r="D66" s="6" t="s">
        <v>112</v>
      </c>
    </row>
    <row r="67" spans="2:4" ht="14.4" customHeight="1" x14ac:dyDescent="0.25">
      <c r="B67" s="4" t="s">
        <v>1497</v>
      </c>
      <c r="C67" s="5" t="s">
        <v>113</v>
      </c>
      <c r="D67" s="6" t="s">
        <v>114</v>
      </c>
    </row>
    <row r="68" spans="2:4" ht="14.4" customHeight="1" x14ac:dyDescent="0.25">
      <c r="B68" s="4" t="s">
        <v>1381</v>
      </c>
      <c r="C68" s="5" t="s">
        <v>115</v>
      </c>
      <c r="D68" s="6" t="s">
        <v>116</v>
      </c>
    </row>
    <row r="69" spans="2:4" ht="14.4" customHeight="1" x14ac:dyDescent="0.25">
      <c r="B69" s="4" t="s">
        <v>1466</v>
      </c>
      <c r="C69" s="5" t="s">
        <v>29</v>
      </c>
      <c r="D69" s="6" t="s">
        <v>117</v>
      </c>
    </row>
    <row r="70" spans="2:4" ht="14.4" customHeight="1" x14ac:dyDescent="0.25">
      <c r="B70" s="4" t="s">
        <v>1189</v>
      </c>
      <c r="C70" s="5" t="s">
        <v>2</v>
      </c>
      <c r="D70" s="6" t="s">
        <v>118</v>
      </c>
    </row>
    <row r="71" spans="2:4" ht="14.4" customHeight="1" x14ac:dyDescent="0.25">
      <c r="B71" s="4" t="s">
        <v>1190</v>
      </c>
      <c r="C71" s="5" t="s">
        <v>119</v>
      </c>
      <c r="D71" s="6" t="s">
        <v>120</v>
      </c>
    </row>
    <row r="72" spans="2:4" ht="14.4" customHeight="1" x14ac:dyDescent="0.25">
      <c r="B72" s="5" t="s">
        <v>121</v>
      </c>
      <c r="C72" s="5" t="s">
        <v>46</v>
      </c>
      <c r="D72" s="6" t="s">
        <v>122</v>
      </c>
    </row>
    <row r="73" spans="2:4" ht="14.4" customHeight="1" x14ac:dyDescent="0.25">
      <c r="B73" s="4" t="s">
        <v>1024</v>
      </c>
      <c r="C73" s="5" t="s">
        <v>123</v>
      </c>
      <c r="D73" s="6" t="s">
        <v>124</v>
      </c>
    </row>
    <row r="74" spans="2:4" ht="14.4" customHeight="1" x14ac:dyDescent="0.25">
      <c r="B74" s="4" t="s">
        <v>1191</v>
      </c>
      <c r="C74" s="5" t="s">
        <v>125</v>
      </c>
      <c r="D74" s="6" t="s">
        <v>126</v>
      </c>
    </row>
    <row r="75" spans="2:4" ht="14.4" customHeight="1" x14ac:dyDescent="0.25">
      <c r="B75" s="4" t="s">
        <v>127</v>
      </c>
      <c r="C75" s="5" t="s">
        <v>128</v>
      </c>
      <c r="D75" s="6" t="s">
        <v>129</v>
      </c>
    </row>
    <row r="76" spans="2:4" ht="14.4" customHeight="1" x14ac:dyDescent="0.25">
      <c r="B76" s="4" t="s">
        <v>1382</v>
      </c>
      <c r="C76" s="5" t="s">
        <v>54</v>
      </c>
      <c r="D76" s="6" t="s">
        <v>130</v>
      </c>
    </row>
    <row r="77" spans="2:4" ht="14.4" customHeight="1" x14ac:dyDescent="0.25">
      <c r="B77" s="4" t="s">
        <v>131</v>
      </c>
      <c r="C77" s="5" t="s">
        <v>2</v>
      </c>
      <c r="D77" s="6" t="s">
        <v>132</v>
      </c>
    </row>
    <row r="78" spans="2:4" ht="14.4" customHeight="1" x14ac:dyDescent="0.25">
      <c r="B78" s="4" t="s">
        <v>1192</v>
      </c>
      <c r="C78" s="5" t="s">
        <v>2</v>
      </c>
      <c r="D78" s="6" t="s">
        <v>133</v>
      </c>
    </row>
    <row r="79" spans="2:4" ht="14.4" customHeight="1" x14ac:dyDescent="0.25">
      <c r="B79" s="4" t="s">
        <v>134</v>
      </c>
      <c r="C79" s="5" t="s">
        <v>2</v>
      </c>
      <c r="D79" s="6" t="s">
        <v>135</v>
      </c>
    </row>
    <row r="80" spans="2:4" ht="14.4" customHeight="1" x14ac:dyDescent="0.25">
      <c r="B80" s="4" t="s">
        <v>136</v>
      </c>
      <c r="C80" s="5" t="s">
        <v>26</v>
      </c>
      <c r="D80" s="6" t="s">
        <v>137</v>
      </c>
    </row>
    <row r="81" spans="2:4" ht="14.4" customHeight="1" x14ac:dyDescent="0.25">
      <c r="B81" s="4" t="s">
        <v>1193</v>
      </c>
      <c r="C81" s="5" t="s">
        <v>138</v>
      </c>
      <c r="D81" s="6" t="s">
        <v>139</v>
      </c>
    </row>
    <row r="82" spans="2:4" ht="14.4" customHeight="1" x14ac:dyDescent="0.25">
      <c r="B82" s="5" t="s">
        <v>140</v>
      </c>
      <c r="C82" s="5" t="s">
        <v>141</v>
      </c>
      <c r="D82" s="6" t="s">
        <v>142</v>
      </c>
    </row>
    <row r="83" spans="2:4" ht="14.4" customHeight="1" x14ac:dyDescent="0.25">
      <c r="B83" s="4" t="s">
        <v>1025</v>
      </c>
      <c r="C83" s="5" t="s">
        <v>2</v>
      </c>
      <c r="D83" s="6" t="s">
        <v>143</v>
      </c>
    </row>
    <row r="84" spans="2:4" ht="14.4" customHeight="1" x14ac:dyDescent="0.25">
      <c r="B84" s="4" t="s">
        <v>144</v>
      </c>
      <c r="C84" s="5" t="s">
        <v>145</v>
      </c>
      <c r="D84" s="6" t="s">
        <v>146</v>
      </c>
    </row>
    <row r="85" spans="2:4" ht="14.4" customHeight="1" x14ac:dyDescent="0.25">
      <c r="B85" s="4" t="s">
        <v>1194</v>
      </c>
      <c r="C85" s="5" t="s">
        <v>147</v>
      </c>
      <c r="D85" s="6" t="s">
        <v>148</v>
      </c>
    </row>
    <row r="86" spans="2:4" ht="14.4" customHeight="1" x14ac:dyDescent="0.25">
      <c r="B86" s="4" t="s">
        <v>1026</v>
      </c>
      <c r="C86" s="5" t="s">
        <v>149</v>
      </c>
      <c r="D86" s="6" t="s">
        <v>150</v>
      </c>
    </row>
    <row r="87" spans="2:4" ht="14.4" customHeight="1" x14ac:dyDescent="0.25">
      <c r="B87" s="4" t="s">
        <v>1027</v>
      </c>
      <c r="C87" s="5" t="s">
        <v>2</v>
      </c>
      <c r="D87" s="6" t="s">
        <v>151</v>
      </c>
    </row>
    <row r="88" spans="2:4" ht="14.4" customHeight="1" x14ac:dyDescent="0.25">
      <c r="B88" s="4" t="s">
        <v>152</v>
      </c>
      <c r="C88" s="5" t="s">
        <v>153</v>
      </c>
      <c r="D88" s="6" t="s">
        <v>154</v>
      </c>
    </row>
    <row r="89" spans="2:4" ht="14.4" customHeight="1" x14ac:dyDescent="0.25">
      <c r="B89" s="4" t="s">
        <v>1383</v>
      </c>
      <c r="C89" s="5" t="s">
        <v>2</v>
      </c>
      <c r="D89" s="6" t="s">
        <v>155</v>
      </c>
    </row>
    <row r="90" spans="2:4" ht="14.4" customHeight="1" x14ac:dyDescent="0.25">
      <c r="B90" s="4" t="s">
        <v>1482</v>
      </c>
      <c r="C90" s="5" t="s">
        <v>156</v>
      </c>
      <c r="D90" s="6" t="s">
        <v>157</v>
      </c>
    </row>
    <row r="91" spans="2:4" ht="14.4" customHeight="1" x14ac:dyDescent="0.25">
      <c r="B91" s="4" t="s">
        <v>158</v>
      </c>
      <c r="C91" s="5" t="s">
        <v>13</v>
      </c>
      <c r="D91" s="6" t="s">
        <v>159</v>
      </c>
    </row>
    <row r="92" spans="2:4" ht="14.4" customHeight="1" x14ac:dyDescent="0.25">
      <c r="B92" s="4" t="s">
        <v>160</v>
      </c>
      <c r="C92" s="5" t="s">
        <v>2</v>
      </c>
      <c r="D92" s="6" t="s">
        <v>161</v>
      </c>
    </row>
    <row r="93" spans="2:4" ht="14.4" customHeight="1" x14ac:dyDescent="0.25">
      <c r="B93" s="4" t="s">
        <v>1195</v>
      </c>
      <c r="C93" s="5" t="s">
        <v>2</v>
      </c>
      <c r="D93" s="6" t="s">
        <v>162</v>
      </c>
    </row>
    <row r="94" spans="2:4" ht="14.4" customHeight="1" x14ac:dyDescent="0.25">
      <c r="B94" s="4" t="s">
        <v>1028</v>
      </c>
      <c r="C94" s="5" t="s">
        <v>163</v>
      </c>
      <c r="D94" s="6" t="s">
        <v>164</v>
      </c>
    </row>
    <row r="95" spans="2:4" ht="14.4" customHeight="1" x14ac:dyDescent="0.25">
      <c r="B95" s="5" t="s">
        <v>1196</v>
      </c>
      <c r="C95" s="5" t="s">
        <v>29</v>
      </c>
      <c r="D95" s="6" t="s">
        <v>165</v>
      </c>
    </row>
    <row r="96" spans="2:4" ht="14.4" customHeight="1" x14ac:dyDescent="0.25">
      <c r="B96" s="5" t="s">
        <v>166</v>
      </c>
      <c r="C96" s="5" t="s">
        <v>18</v>
      </c>
      <c r="D96" s="6" t="s">
        <v>167</v>
      </c>
    </row>
    <row r="97" spans="2:4" ht="14.4" customHeight="1" x14ac:dyDescent="0.25">
      <c r="B97" s="5" t="s">
        <v>168</v>
      </c>
      <c r="C97" s="5" t="s">
        <v>169</v>
      </c>
      <c r="D97" s="6" t="s">
        <v>170</v>
      </c>
    </row>
    <row r="98" spans="2:4" ht="14.4" customHeight="1" x14ac:dyDescent="0.25">
      <c r="B98" s="4" t="s">
        <v>1384</v>
      </c>
      <c r="C98" s="5" t="s">
        <v>171</v>
      </c>
      <c r="D98" s="6" t="s">
        <v>172</v>
      </c>
    </row>
    <row r="99" spans="2:4" ht="14.4" customHeight="1" x14ac:dyDescent="0.25">
      <c r="B99" s="4" t="s">
        <v>1029</v>
      </c>
      <c r="C99" s="5" t="s">
        <v>171</v>
      </c>
      <c r="D99" s="6" t="s">
        <v>173</v>
      </c>
    </row>
    <row r="100" spans="2:4" ht="14.4" customHeight="1" x14ac:dyDescent="0.25">
      <c r="B100" s="4" t="s">
        <v>174</v>
      </c>
      <c r="C100" s="5" t="s">
        <v>2</v>
      </c>
      <c r="D100" s="6" t="s">
        <v>175</v>
      </c>
    </row>
    <row r="101" spans="2:4" ht="14.4" customHeight="1" x14ac:dyDescent="0.25">
      <c r="B101" s="4" t="s">
        <v>1509</v>
      </c>
      <c r="C101" s="5" t="s">
        <v>1511</v>
      </c>
      <c r="D101" s="8" t="s">
        <v>1510</v>
      </c>
    </row>
    <row r="102" spans="2:4" ht="14.4" customHeight="1" x14ac:dyDescent="0.25">
      <c r="B102" s="4" t="s">
        <v>1197</v>
      </c>
      <c r="C102" s="5" t="s">
        <v>176</v>
      </c>
      <c r="D102" s="6" t="s">
        <v>177</v>
      </c>
    </row>
    <row r="103" spans="2:4" ht="14.4" customHeight="1" x14ac:dyDescent="0.25">
      <c r="B103" s="4" t="s">
        <v>1198</v>
      </c>
      <c r="C103" s="5" t="s">
        <v>21</v>
      </c>
      <c r="D103" s="6" t="s">
        <v>179</v>
      </c>
    </row>
    <row r="104" spans="2:4" ht="14.4" customHeight="1" x14ac:dyDescent="0.25">
      <c r="B104" s="4" t="s">
        <v>1385</v>
      </c>
      <c r="C104" s="5" t="s">
        <v>46</v>
      </c>
      <c r="D104" s="6" t="s">
        <v>178</v>
      </c>
    </row>
    <row r="105" spans="2:4" ht="14.4" customHeight="1" x14ac:dyDescent="0.25">
      <c r="B105" s="5" t="s">
        <v>180</v>
      </c>
      <c r="C105" s="5" t="s">
        <v>181</v>
      </c>
      <c r="D105" s="6" t="s">
        <v>182</v>
      </c>
    </row>
    <row r="106" spans="2:4" ht="14.4" customHeight="1" x14ac:dyDescent="0.25">
      <c r="B106" s="5" t="s">
        <v>183</v>
      </c>
      <c r="C106" s="5" t="s">
        <v>176</v>
      </c>
      <c r="D106" s="6" t="s">
        <v>184</v>
      </c>
    </row>
    <row r="107" spans="2:4" ht="14.4" customHeight="1" x14ac:dyDescent="0.25">
      <c r="B107" s="4" t="s">
        <v>1386</v>
      </c>
      <c r="C107" s="5" t="s">
        <v>29</v>
      </c>
      <c r="D107" s="6" t="s">
        <v>185</v>
      </c>
    </row>
    <row r="108" spans="2:4" ht="14.4" customHeight="1" x14ac:dyDescent="0.25">
      <c r="B108" s="4" t="s">
        <v>1199</v>
      </c>
      <c r="C108" s="5" t="s">
        <v>186</v>
      </c>
      <c r="D108" s="6" t="s">
        <v>187</v>
      </c>
    </row>
    <row r="109" spans="2:4" ht="14.4" customHeight="1" x14ac:dyDescent="0.25">
      <c r="B109" s="4" t="s">
        <v>1200</v>
      </c>
      <c r="C109" s="5" t="s">
        <v>58</v>
      </c>
      <c r="D109" s="6" t="s">
        <v>188</v>
      </c>
    </row>
    <row r="110" spans="2:4" ht="14.4" customHeight="1" x14ac:dyDescent="0.25">
      <c r="B110" s="5" t="s">
        <v>1201</v>
      </c>
      <c r="C110" s="5" t="s">
        <v>18</v>
      </c>
      <c r="D110" s="6" t="s">
        <v>189</v>
      </c>
    </row>
    <row r="111" spans="2:4" ht="14.4" customHeight="1" x14ac:dyDescent="0.25">
      <c r="B111" s="4" t="s">
        <v>1030</v>
      </c>
      <c r="C111" s="5" t="s">
        <v>32</v>
      </c>
      <c r="D111" s="6" t="s">
        <v>190</v>
      </c>
    </row>
    <row r="112" spans="2:4" ht="14.4" customHeight="1" x14ac:dyDescent="0.25">
      <c r="B112" s="4" t="s">
        <v>1031</v>
      </c>
      <c r="C112" s="5" t="s">
        <v>191</v>
      </c>
      <c r="D112" s="6" t="s">
        <v>192</v>
      </c>
    </row>
    <row r="113" spans="2:4" ht="14.4" customHeight="1" x14ac:dyDescent="0.25">
      <c r="B113" s="4" t="s">
        <v>1032</v>
      </c>
      <c r="C113" s="5" t="s">
        <v>46</v>
      </c>
      <c r="D113" s="6" t="s">
        <v>193</v>
      </c>
    </row>
    <row r="114" spans="2:4" ht="14.4" customHeight="1" x14ac:dyDescent="0.25">
      <c r="B114" s="4" t="s">
        <v>1033</v>
      </c>
      <c r="C114" s="5" t="s">
        <v>2</v>
      </c>
      <c r="D114" s="6" t="s">
        <v>194</v>
      </c>
    </row>
    <row r="115" spans="2:4" ht="14.4" customHeight="1" x14ac:dyDescent="0.25">
      <c r="B115" s="4" t="s">
        <v>1202</v>
      </c>
      <c r="C115" s="5" t="s">
        <v>29</v>
      </c>
      <c r="D115" s="6" t="s">
        <v>195</v>
      </c>
    </row>
    <row r="116" spans="2:4" ht="14.4" customHeight="1" x14ac:dyDescent="0.25">
      <c r="B116" s="4" t="s">
        <v>1387</v>
      </c>
      <c r="C116" s="5" t="s">
        <v>26</v>
      </c>
      <c r="D116" s="6" t="s">
        <v>196</v>
      </c>
    </row>
    <row r="117" spans="2:4" ht="14.4" customHeight="1" x14ac:dyDescent="0.25">
      <c r="B117" s="4" t="s">
        <v>1203</v>
      </c>
      <c r="C117" s="5" t="s">
        <v>2</v>
      </c>
      <c r="D117" s="6" t="s">
        <v>197</v>
      </c>
    </row>
    <row r="118" spans="2:4" ht="14.4" customHeight="1" x14ac:dyDescent="0.25">
      <c r="B118" s="5" t="s">
        <v>198</v>
      </c>
      <c r="C118" s="5" t="s">
        <v>141</v>
      </c>
      <c r="D118" s="6" t="s">
        <v>199</v>
      </c>
    </row>
    <row r="119" spans="2:4" ht="14.4" customHeight="1" x14ac:dyDescent="0.25">
      <c r="B119" s="4" t="s">
        <v>200</v>
      </c>
      <c r="C119" s="5" t="s">
        <v>201</v>
      </c>
      <c r="D119" s="6" t="s">
        <v>202</v>
      </c>
    </row>
    <row r="120" spans="2:4" ht="14.4" customHeight="1" x14ac:dyDescent="0.25">
      <c r="B120" s="5" t="s">
        <v>203</v>
      </c>
      <c r="C120" s="5" t="s">
        <v>149</v>
      </c>
      <c r="D120" s="6" t="s">
        <v>204</v>
      </c>
    </row>
    <row r="121" spans="2:4" ht="14.4" customHeight="1" x14ac:dyDescent="0.25">
      <c r="B121" s="4" t="s">
        <v>1034</v>
      </c>
      <c r="C121" s="5" t="s">
        <v>4</v>
      </c>
      <c r="D121" s="6" t="s">
        <v>205</v>
      </c>
    </row>
    <row r="122" spans="2:4" ht="14.4" customHeight="1" x14ac:dyDescent="0.25">
      <c r="B122" s="4" t="s">
        <v>1204</v>
      </c>
      <c r="C122" s="5" t="s">
        <v>2</v>
      </c>
      <c r="D122" s="6" t="s">
        <v>206</v>
      </c>
    </row>
    <row r="123" spans="2:4" ht="14.4" customHeight="1" x14ac:dyDescent="0.25">
      <c r="B123" s="4" t="s">
        <v>1035</v>
      </c>
      <c r="C123" s="5" t="s">
        <v>207</v>
      </c>
      <c r="D123" s="6" t="s">
        <v>208</v>
      </c>
    </row>
    <row r="124" spans="2:4" ht="14.4" customHeight="1" x14ac:dyDescent="0.25">
      <c r="B124" s="4" t="s">
        <v>1205</v>
      </c>
      <c r="C124" s="5" t="s">
        <v>35</v>
      </c>
      <c r="D124" s="6" t="s">
        <v>209</v>
      </c>
    </row>
    <row r="125" spans="2:4" ht="14.4" customHeight="1" x14ac:dyDescent="0.25">
      <c r="B125" s="5" t="s">
        <v>210</v>
      </c>
      <c r="C125" s="5" t="s">
        <v>211</v>
      </c>
      <c r="D125" s="6" t="s">
        <v>212</v>
      </c>
    </row>
    <row r="126" spans="2:4" ht="14.4" customHeight="1" x14ac:dyDescent="0.25">
      <c r="B126" s="4" t="s">
        <v>1206</v>
      </c>
      <c r="C126" s="5" t="s">
        <v>32</v>
      </c>
      <c r="D126" s="6" t="s">
        <v>213</v>
      </c>
    </row>
    <row r="127" spans="2:4" ht="14.4" customHeight="1" x14ac:dyDescent="0.25">
      <c r="B127" s="5" t="s">
        <v>1207</v>
      </c>
      <c r="C127" s="5" t="s">
        <v>35</v>
      </c>
      <c r="D127" s="6" t="s">
        <v>214</v>
      </c>
    </row>
    <row r="128" spans="2:4" ht="14.4" customHeight="1" x14ac:dyDescent="0.25">
      <c r="B128" s="4" t="s">
        <v>215</v>
      </c>
      <c r="C128" s="5" t="s">
        <v>171</v>
      </c>
      <c r="D128" s="6" t="s">
        <v>216</v>
      </c>
    </row>
    <row r="129" spans="2:4" ht="14.4" customHeight="1" x14ac:dyDescent="0.25">
      <c r="B129" s="4" t="s">
        <v>1388</v>
      </c>
      <c r="C129" s="5" t="s">
        <v>2</v>
      </c>
      <c r="D129" s="6" t="s">
        <v>217</v>
      </c>
    </row>
    <row r="130" spans="2:4" ht="14.4" customHeight="1" x14ac:dyDescent="0.25">
      <c r="B130" s="4" t="s">
        <v>1389</v>
      </c>
      <c r="C130" s="5" t="s">
        <v>218</v>
      </c>
      <c r="D130" s="6" t="s">
        <v>219</v>
      </c>
    </row>
    <row r="131" spans="2:4" ht="14.4" customHeight="1" x14ac:dyDescent="0.25">
      <c r="B131" s="4" t="s">
        <v>1036</v>
      </c>
      <c r="C131" s="5" t="s">
        <v>35</v>
      </c>
      <c r="D131" s="6" t="s">
        <v>220</v>
      </c>
    </row>
    <row r="132" spans="2:4" ht="14.4" customHeight="1" x14ac:dyDescent="0.25">
      <c r="B132" s="4" t="s">
        <v>1496</v>
      </c>
      <c r="C132" s="5" t="s">
        <v>2</v>
      </c>
      <c r="D132" s="6" t="s">
        <v>221</v>
      </c>
    </row>
    <row r="133" spans="2:4" ht="14.4" customHeight="1" x14ac:dyDescent="0.25">
      <c r="B133" s="4" t="s">
        <v>1390</v>
      </c>
      <c r="C133" s="5" t="s">
        <v>2</v>
      </c>
      <c r="D133" s="6" t="s">
        <v>222</v>
      </c>
    </row>
    <row r="134" spans="2:4" ht="14.4" customHeight="1" x14ac:dyDescent="0.25">
      <c r="B134" s="4" t="s">
        <v>1208</v>
      </c>
      <c r="C134" s="5" t="s">
        <v>2</v>
      </c>
      <c r="D134" s="6" t="s">
        <v>223</v>
      </c>
    </row>
    <row r="135" spans="2:4" ht="14.4" customHeight="1" x14ac:dyDescent="0.25">
      <c r="B135" s="4" t="s">
        <v>1495</v>
      </c>
      <c r="C135" s="5" t="s">
        <v>2</v>
      </c>
      <c r="D135" s="6" t="s">
        <v>224</v>
      </c>
    </row>
    <row r="136" spans="2:4" ht="14.4" customHeight="1" x14ac:dyDescent="0.25">
      <c r="B136" s="5" t="s">
        <v>1037</v>
      </c>
      <c r="C136" s="5" t="s">
        <v>32</v>
      </c>
      <c r="D136" s="6" t="s">
        <v>225</v>
      </c>
    </row>
    <row r="137" spans="2:4" ht="14.4" customHeight="1" x14ac:dyDescent="0.25">
      <c r="B137" s="4" t="s">
        <v>226</v>
      </c>
      <c r="C137" s="5" t="s">
        <v>227</v>
      </c>
      <c r="D137" s="6" t="s">
        <v>228</v>
      </c>
    </row>
    <row r="138" spans="2:4" ht="14.4" customHeight="1" x14ac:dyDescent="0.25">
      <c r="B138" s="4" t="s">
        <v>1038</v>
      </c>
      <c r="C138" s="5" t="s">
        <v>229</v>
      </c>
      <c r="D138" s="6" t="s">
        <v>230</v>
      </c>
    </row>
    <row r="139" spans="2:4" ht="14.4" customHeight="1" x14ac:dyDescent="0.25">
      <c r="B139" s="5" t="s">
        <v>1494</v>
      </c>
      <c r="C139" s="5" t="s">
        <v>18</v>
      </c>
      <c r="D139" s="6" t="s">
        <v>231</v>
      </c>
    </row>
    <row r="140" spans="2:4" ht="14.4" customHeight="1" x14ac:dyDescent="0.25">
      <c r="B140" s="4" t="s">
        <v>1391</v>
      </c>
      <c r="C140" s="5" t="s">
        <v>54</v>
      </c>
      <c r="D140" s="6" t="s">
        <v>232</v>
      </c>
    </row>
    <row r="141" spans="2:4" ht="14.4" customHeight="1" x14ac:dyDescent="0.25">
      <c r="B141" s="4" t="s">
        <v>1392</v>
      </c>
      <c r="C141" s="5" t="s">
        <v>233</v>
      </c>
      <c r="D141" s="6" t="s">
        <v>234</v>
      </c>
    </row>
    <row r="142" spans="2:4" ht="14.4" customHeight="1" x14ac:dyDescent="0.25">
      <c r="B142" s="5" t="s">
        <v>235</v>
      </c>
      <c r="C142" s="5" t="s">
        <v>236</v>
      </c>
      <c r="D142" s="6" t="s">
        <v>237</v>
      </c>
    </row>
    <row r="143" spans="2:4" ht="14.4" customHeight="1" x14ac:dyDescent="0.25">
      <c r="B143" s="4" t="s">
        <v>1209</v>
      </c>
      <c r="C143" s="5" t="s">
        <v>2</v>
      </c>
      <c r="D143" s="6" t="s">
        <v>238</v>
      </c>
    </row>
    <row r="144" spans="2:4" ht="14.4" customHeight="1" x14ac:dyDescent="0.25">
      <c r="B144" s="5" t="s">
        <v>1039</v>
      </c>
      <c r="C144" s="5" t="s">
        <v>239</v>
      </c>
      <c r="D144" s="6" t="s">
        <v>240</v>
      </c>
    </row>
    <row r="145" spans="2:4" ht="14.4" customHeight="1" x14ac:dyDescent="0.25">
      <c r="B145" s="4" t="s">
        <v>1210</v>
      </c>
      <c r="C145" s="5" t="s">
        <v>241</v>
      </c>
      <c r="D145" s="6" t="s">
        <v>242</v>
      </c>
    </row>
    <row r="146" spans="2:4" ht="14.4" customHeight="1" x14ac:dyDescent="0.25">
      <c r="B146" s="4" t="s">
        <v>243</v>
      </c>
      <c r="C146" s="5" t="s">
        <v>186</v>
      </c>
      <c r="D146" s="6" t="s">
        <v>244</v>
      </c>
    </row>
    <row r="147" spans="2:4" ht="14.4" customHeight="1" x14ac:dyDescent="0.25">
      <c r="B147" s="4" t="s">
        <v>1493</v>
      </c>
      <c r="C147" s="5" t="s">
        <v>245</v>
      </c>
      <c r="D147" s="6" t="s">
        <v>246</v>
      </c>
    </row>
    <row r="148" spans="2:4" ht="14.4" customHeight="1" x14ac:dyDescent="0.25">
      <c r="B148" s="4" t="s">
        <v>1211</v>
      </c>
      <c r="C148" s="5" t="s">
        <v>2</v>
      </c>
      <c r="D148" s="6" t="s">
        <v>247</v>
      </c>
    </row>
    <row r="149" spans="2:4" ht="14.4" customHeight="1" x14ac:dyDescent="0.25">
      <c r="B149" s="4" t="s">
        <v>1483</v>
      </c>
      <c r="C149" s="5" t="s">
        <v>248</v>
      </c>
      <c r="D149" s="6" t="s">
        <v>249</v>
      </c>
    </row>
    <row r="150" spans="2:4" ht="14.4" customHeight="1" x14ac:dyDescent="0.25">
      <c r="B150" s="4" t="s">
        <v>1212</v>
      </c>
      <c r="C150" s="5" t="s">
        <v>35</v>
      </c>
      <c r="D150" s="6" t="s">
        <v>250</v>
      </c>
    </row>
    <row r="151" spans="2:4" ht="14.4" customHeight="1" x14ac:dyDescent="0.25">
      <c r="B151" s="4" t="s">
        <v>1040</v>
      </c>
      <c r="C151" s="5" t="s">
        <v>251</v>
      </c>
      <c r="D151" s="6" t="s">
        <v>252</v>
      </c>
    </row>
    <row r="152" spans="2:4" ht="14.4" customHeight="1" x14ac:dyDescent="0.25">
      <c r="B152" s="4" t="s">
        <v>253</v>
      </c>
      <c r="C152" s="5" t="s">
        <v>254</v>
      </c>
      <c r="D152" s="6" t="s">
        <v>255</v>
      </c>
    </row>
    <row r="153" spans="2:4" ht="14.4" customHeight="1" x14ac:dyDescent="0.25">
      <c r="B153" s="5" t="s">
        <v>1213</v>
      </c>
      <c r="C153" s="5" t="s">
        <v>256</v>
      </c>
      <c r="D153" s="6" t="s">
        <v>257</v>
      </c>
    </row>
    <row r="154" spans="2:4" ht="14.4" customHeight="1" x14ac:dyDescent="0.25">
      <c r="B154" s="4" t="s">
        <v>1484</v>
      </c>
      <c r="C154" s="5" t="s">
        <v>35</v>
      </c>
      <c r="D154" s="6" t="s">
        <v>258</v>
      </c>
    </row>
    <row r="155" spans="2:4" ht="14.4" customHeight="1" x14ac:dyDescent="0.25">
      <c r="B155" s="4" t="s">
        <v>259</v>
      </c>
      <c r="C155" s="5" t="s">
        <v>29</v>
      </c>
      <c r="D155" s="6" t="s">
        <v>260</v>
      </c>
    </row>
    <row r="156" spans="2:4" ht="14.4" customHeight="1" x14ac:dyDescent="0.25">
      <c r="B156" s="4" t="s">
        <v>1214</v>
      </c>
      <c r="C156" s="5" t="s">
        <v>149</v>
      </c>
      <c r="D156" s="6" t="s">
        <v>261</v>
      </c>
    </row>
    <row r="157" spans="2:4" ht="14.4" customHeight="1" x14ac:dyDescent="0.25">
      <c r="B157" s="4" t="s">
        <v>1393</v>
      </c>
      <c r="C157" s="5" t="s">
        <v>262</v>
      </c>
      <c r="D157" s="6" t="s">
        <v>263</v>
      </c>
    </row>
    <row r="158" spans="2:4" ht="14.4" customHeight="1" x14ac:dyDescent="0.25">
      <c r="B158" s="4" t="s">
        <v>1041</v>
      </c>
      <c r="C158" s="5" t="s">
        <v>264</v>
      </c>
      <c r="D158" s="6" t="s">
        <v>265</v>
      </c>
    </row>
    <row r="159" spans="2:4" ht="14.4" customHeight="1" x14ac:dyDescent="0.25">
      <c r="B159" s="4" t="s">
        <v>1215</v>
      </c>
      <c r="C159" s="5" t="s">
        <v>266</v>
      </c>
      <c r="D159" s="6" t="s">
        <v>267</v>
      </c>
    </row>
    <row r="160" spans="2:4" ht="14.4" customHeight="1" x14ac:dyDescent="0.25">
      <c r="B160" s="4" t="s">
        <v>1394</v>
      </c>
      <c r="C160" s="5" t="s">
        <v>268</v>
      </c>
      <c r="D160" s="6" t="s">
        <v>269</v>
      </c>
    </row>
    <row r="161" spans="2:4" ht="14.4" customHeight="1" x14ac:dyDescent="0.25">
      <c r="B161" s="4" t="s">
        <v>1395</v>
      </c>
      <c r="C161" s="5" t="s">
        <v>270</v>
      </c>
      <c r="D161" s="6" t="s">
        <v>271</v>
      </c>
    </row>
    <row r="162" spans="2:4" ht="14.4" customHeight="1" x14ac:dyDescent="0.25">
      <c r="B162" s="5" t="s">
        <v>272</v>
      </c>
      <c r="C162" s="5" t="s">
        <v>273</v>
      </c>
      <c r="D162" s="6" t="s">
        <v>274</v>
      </c>
    </row>
    <row r="163" spans="2:4" ht="14.4" customHeight="1" x14ac:dyDescent="0.25">
      <c r="B163" s="4" t="s">
        <v>1216</v>
      </c>
      <c r="C163" s="5" t="s">
        <v>275</v>
      </c>
      <c r="D163" s="6" t="s">
        <v>276</v>
      </c>
    </row>
    <row r="164" spans="2:4" ht="14.4" customHeight="1" x14ac:dyDescent="0.25">
      <c r="B164" s="5" t="s">
        <v>1396</v>
      </c>
      <c r="C164" s="5" t="s">
        <v>277</v>
      </c>
      <c r="D164" s="6" t="s">
        <v>278</v>
      </c>
    </row>
    <row r="165" spans="2:4" ht="14.4" customHeight="1" x14ac:dyDescent="0.25">
      <c r="B165" s="4" t="s">
        <v>1217</v>
      </c>
      <c r="C165" s="5" t="s">
        <v>279</v>
      </c>
      <c r="D165" s="6" t="s">
        <v>280</v>
      </c>
    </row>
    <row r="166" spans="2:4" ht="14.4" customHeight="1" x14ac:dyDescent="0.25">
      <c r="B166" s="4" t="s">
        <v>1042</v>
      </c>
      <c r="C166" s="5" t="s">
        <v>2</v>
      </c>
      <c r="D166" s="6" t="s">
        <v>281</v>
      </c>
    </row>
    <row r="167" spans="2:4" ht="14.4" customHeight="1" x14ac:dyDescent="0.25">
      <c r="B167" s="4" t="s">
        <v>282</v>
      </c>
      <c r="C167" s="5" t="s">
        <v>13</v>
      </c>
      <c r="D167" s="6" t="s">
        <v>283</v>
      </c>
    </row>
    <row r="168" spans="2:4" ht="14.4" customHeight="1" x14ac:dyDescent="0.25">
      <c r="B168" s="4" t="s">
        <v>1218</v>
      </c>
      <c r="C168" s="5" t="s">
        <v>284</v>
      </c>
      <c r="D168" s="6" t="s">
        <v>285</v>
      </c>
    </row>
    <row r="169" spans="2:4" ht="14.4" customHeight="1" x14ac:dyDescent="0.25">
      <c r="B169" s="4" t="s">
        <v>1043</v>
      </c>
      <c r="C169" s="5" t="s">
        <v>2</v>
      </c>
      <c r="D169" s="6" t="s">
        <v>286</v>
      </c>
    </row>
    <row r="170" spans="2:4" ht="14.4" customHeight="1" x14ac:dyDescent="0.25">
      <c r="B170" s="4" t="s">
        <v>1219</v>
      </c>
      <c r="C170" s="5" t="s">
        <v>58</v>
      </c>
      <c r="D170" s="6" t="s">
        <v>287</v>
      </c>
    </row>
    <row r="171" spans="2:4" ht="14.4" customHeight="1" x14ac:dyDescent="0.25">
      <c r="B171" s="4" t="s">
        <v>1220</v>
      </c>
      <c r="C171" s="5" t="s">
        <v>29</v>
      </c>
      <c r="D171" s="6" t="s">
        <v>288</v>
      </c>
    </row>
    <row r="172" spans="2:4" ht="14.4" customHeight="1" x14ac:dyDescent="0.25">
      <c r="B172" s="4" t="s">
        <v>289</v>
      </c>
      <c r="C172" s="5" t="s">
        <v>290</v>
      </c>
      <c r="D172" s="6" t="s">
        <v>291</v>
      </c>
    </row>
    <row r="173" spans="2:4" ht="14.4" customHeight="1" x14ac:dyDescent="0.25">
      <c r="B173" s="4" t="s">
        <v>1044</v>
      </c>
      <c r="C173" s="5" t="s">
        <v>292</v>
      </c>
      <c r="D173" s="6" t="s">
        <v>293</v>
      </c>
    </row>
    <row r="174" spans="2:4" ht="14.4" customHeight="1" x14ac:dyDescent="0.25">
      <c r="B174" s="5" t="s">
        <v>1221</v>
      </c>
      <c r="C174" s="5" t="s">
        <v>2</v>
      </c>
      <c r="D174" s="6" t="s">
        <v>294</v>
      </c>
    </row>
    <row r="175" spans="2:4" ht="14.4" customHeight="1" x14ac:dyDescent="0.25">
      <c r="B175" s="4" t="s">
        <v>295</v>
      </c>
      <c r="C175" s="5" t="s">
        <v>46</v>
      </c>
      <c r="D175" s="6" t="s">
        <v>296</v>
      </c>
    </row>
    <row r="176" spans="2:4" ht="14.4" customHeight="1" x14ac:dyDescent="0.25">
      <c r="B176" s="4" t="s">
        <v>1222</v>
      </c>
      <c r="C176" s="5" t="s">
        <v>60</v>
      </c>
      <c r="D176" s="6" t="s">
        <v>297</v>
      </c>
    </row>
    <row r="177" spans="2:4" ht="14.4" customHeight="1" x14ac:dyDescent="0.25">
      <c r="B177" s="4" t="s">
        <v>1045</v>
      </c>
      <c r="C177" s="5" t="s">
        <v>298</v>
      </c>
      <c r="D177" s="6" t="s">
        <v>299</v>
      </c>
    </row>
    <row r="178" spans="2:4" ht="14.4" customHeight="1" x14ac:dyDescent="0.25">
      <c r="B178" s="4" t="s">
        <v>1046</v>
      </c>
      <c r="C178" s="5" t="s">
        <v>2</v>
      </c>
      <c r="D178" s="6" t="s">
        <v>300</v>
      </c>
    </row>
    <row r="179" spans="2:4" ht="14.4" customHeight="1" x14ac:dyDescent="0.25">
      <c r="B179" s="4" t="s">
        <v>1397</v>
      </c>
      <c r="C179" s="5" t="s">
        <v>301</v>
      </c>
      <c r="D179" s="6" t="s">
        <v>302</v>
      </c>
    </row>
    <row r="180" spans="2:4" ht="14.4" customHeight="1" x14ac:dyDescent="0.25">
      <c r="B180" s="4" t="s">
        <v>1223</v>
      </c>
      <c r="C180" s="5" t="s">
        <v>35</v>
      </c>
      <c r="D180" s="6" t="s">
        <v>303</v>
      </c>
    </row>
    <row r="181" spans="2:4" ht="14.4" customHeight="1" x14ac:dyDescent="0.25">
      <c r="B181" s="4" t="s">
        <v>1224</v>
      </c>
      <c r="C181" s="5" t="s">
        <v>18</v>
      </c>
      <c r="D181" s="6" t="s">
        <v>304</v>
      </c>
    </row>
    <row r="182" spans="2:4" ht="14.4" customHeight="1" x14ac:dyDescent="0.25">
      <c r="B182" s="4" t="s">
        <v>1467</v>
      </c>
      <c r="C182" s="5" t="s">
        <v>54</v>
      </c>
      <c r="D182" s="6" t="s">
        <v>305</v>
      </c>
    </row>
    <row r="183" spans="2:4" ht="14.4" customHeight="1" x14ac:dyDescent="0.25">
      <c r="B183" s="4" t="s">
        <v>1508</v>
      </c>
      <c r="C183" s="5" t="s">
        <v>290</v>
      </c>
      <c r="D183" s="6" t="s">
        <v>306</v>
      </c>
    </row>
    <row r="184" spans="2:4" ht="14.4" customHeight="1" x14ac:dyDescent="0.25">
      <c r="B184" s="5" t="s">
        <v>307</v>
      </c>
      <c r="C184" s="5" t="s">
        <v>308</v>
      </c>
      <c r="D184" s="6" t="s">
        <v>309</v>
      </c>
    </row>
    <row r="185" spans="2:4" ht="14.4" customHeight="1" x14ac:dyDescent="0.25">
      <c r="B185" s="4" t="s">
        <v>1225</v>
      </c>
      <c r="C185" s="5" t="s">
        <v>207</v>
      </c>
      <c r="D185" s="6" t="s">
        <v>310</v>
      </c>
    </row>
    <row r="186" spans="2:4" ht="14.4" customHeight="1" x14ac:dyDescent="0.25">
      <c r="B186" s="4" t="s">
        <v>311</v>
      </c>
      <c r="C186" s="5" t="s">
        <v>312</v>
      </c>
      <c r="D186" s="6" t="s">
        <v>313</v>
      </c>
    </row>
    <row r="187" spans="2:4" ht="14.4" customHeight="1" x14ac:dyDescent="0.25">
      <c r="B187" s="4" t="s">
        <v>314</v>
      </c>
      <c r="C187" s="5" t="s">
        <v>26</v>
      </c>
      <c r="D187" s="6" t="s">
        <v>315</v>
      </c>
    </row>
    <row r="188" spans="2:4" ht="14.4" customHeight="1" x14ac:dyDescent="0.25">
      <c r="B188" s="4" t="s">
        <v>1398</v>
      </c>
      <c r="C188" s="5" t="s">
        <v>54</v>
      </c>
      <c r="D188" s="6" t="s">
        <v>316</v>
      </c>
    </row>
    <row r="189" spans="2:4" ht="14.4" customHeight="1" x14ac:dyDescent="0.25">
      <c r="B189" s="4" t="s">
        <v>317</v>
      </c>
      <c r="C189" s="5" t="s">
        <v>18</v>
      </c>
      <c r="D189" s="6" t="s">
        <v>318</v>
      </c>
    </row>
    <row r="190" spans="2:4" ht="14.4" customHeight="1" x14ac:dyDescent="0.25">
      <c r="B190" s="4" t="s">
        <v>1226</v>
      </c>
      <c r="C190" s="5" t="s">
        <v>18</v>
      </c>
      <c r="D190" s="6" t="s">
        <v>319</v>
      </c>
    </row>
    <row r="191" spans="2:4" ht="14.4" customHeight="1" x14ac:dyDescent="0.25">
      <c r="B191" s="4" t="s">
        <v>1227</v>
      </c>
      <c r="C191" s="5" t="s">
        <v>320</v>
      </c>
      <c r="D191" s="6" t="s">
        <v>321</v>
      </c>
    </row>
    <row r="192" spans="2:4" ht="14.4" customHeight="1" x14ac:dyDescent="0.25">
      <c r="B192" s="4" t="s">
        <v>1465</v>
      </c>
      <c r="C192" s="5" t="s">
        <v>2</v>
      </c>
      <c r="D192" s="6" t="s">
        <v>322</v>
      </c>
    </row>
    <row r="193" spans="2:4" ht="14.4" customHeight="1" x14ac:dyDescent="0.25">
      <c r="B193" s="4" t="s">
        <v>1228</v>
      </c>
      <c r="C193" s="5" t="s">
        <v>323</v>
      </c>
      <c r="D193" s="6" t="s">
        <v>324</v>
      </c>
    </row>
    <row r="194" spans="2:4" ht="14.4" customHeight="1" x14ac:dyDescent="0.25">
      <c r="B194" s="4" t="s">
        <v>1470</v>
      </c>
      <c r="C194" s="5" t="s">
        <v>325</v>
      </c>
      <c r="D194" s="6" t="s">
        <v>326</v>
      </c>
    </row>
    <row r="195" spans="2:4" ht="14.4" customHeight="1" x14ac:dyDescent="0.25">
      <c r="B195" s="4" t="s">
        <v>1229</v>
      </c>
      <c r="C195" s="5" t="s">
        <v>2</v>
      </c>
      <c r="D195" s="6" t="s">
        <v>327</v>
      </c>
    </row>
    <row r="196" spans="2:4" ht="14.4" customHeight="1" x14ac:dyDescent="0.25">
      <c r="B196" s="4" t="s">
        <v>328</v>
      </c>
      <c r="C196" s="5" t="s">
        <v>329</v>
      </c>
      <c r="D196" s="6" t="s">
        <v>330</v>
      </c>
    </row>
    <row r="197" spans="2:4" ht="14.4" customHeight="1" x14ac:dyDescent="0.25">
      <c r="B197" s="4" t="s">
        <v>1230</v>
      </c>
      <c r="C197" s="5" t="s">
        <v>298</v>
      </c>
      <c r="D197" s="6" t="s">
        <v>331</v>
      </c>
    </row>
    <row r="198" spans="2:4" ht="14.4" customHeight="1" x14ac:dyDescent="0.25">
      <c r="B198" s="4" t="s">
        <v>1468</v>
      </c>
      <c r="C198" s="5" t="s">
        <v>2</v>
      </c>
      <c r="D198" s="6" t="s">
        <v>332</v>
      </c>
    </row>
    <row r="199" spans="2:4" ht="14.4" customHeight="1" x14ac:dyDescent="0.25">
      <c r="B199" s="4" t="s">
        <v>1231</v>
      </c>
      <c r="C199" s="5" t="s">
        <v>333</v>
      </c>
      <c r="D199" s="6" t="s">
        <v>334</v>
      </c>
    </row>
    <row r="200" spans="2:4" ht="14.4" customHeight="1" x14ac:dyDescent="0.25">
      <c r="B200" s="4" t="s">
        <v>335</v>
      </c>
      <c r="C200" s="5" t="s">
        <v>256</v>
      </c>
      <c r="D200" s="6" t="s">
        <v>336</v>
      </c>
    </row>
    <row r="201" spans="2:4" ht="14.4" customHeight="1" x14ac:dyDescent="0.25">
      <c r="B201" s="5" t="s">
        <v>337</v>
      </c>
      <c r="C201" s="5" t="s">
        <v>338</v>
      </c>
      <c r="D201" s="6" t="s">
        <v>339</v>
      </c>
    </row>
    <row r="202" spans="2:4" ht="14.4" customHeight="1" x14ac:dyDescent="0.25">
      <c r="B202" s="4" t="s">
        <v>1047</v>
      </c>
      <c r="C202" s="5" t="s">
        <v>58</v>
      </c>
      <c r="D202" s="6" t="s">
        <v>340</v>
      </c>
    </row>
    <row r="203" spans="2:4" ht="14.4" customHeight="1" x14ac:dyDescent="0.25">
      <c r="B203" s="4" t="s">
        <v>1232</v>
      </c>
      <c r="C203" s="5" t="s">
        <v>163</v>
      </c>
      <c r="D203" s="6" t="s">
        <v>341</v>
      </c>
    </row>
    <row r="204" spans="2:4" ht="14.4" customHeight="1" x14ac:dyDescent="0.25">
      <c r="B204" s="4" t="s">
        <v>1233</v>
      </c>
      <c r="C204" s="5" t="s">
        <v>58</v>
      </c>
      <c r="D204" s="6" t="s">
        <v>342</v>
      </c>
    </row>
    <row r="205" spans="2:4" ht="14.4" customHeight="1" x14ac:dyDescent="0.25">
      <c r="B205" s="4" t="s">
        <v>1504</v>
      </c>
      <c r="C205" s="5" t="s">
        <v>29</v>
      </c>
      <c r="D205" s="6" t="s">
        <v>343</v>
      </c>
    </row>
    <row r="206" spans="2:4" ht="14.4" customHeight="1" x14ac:dyDescent="0.25">
      <c r="B206" s="4" t="s">
        <v>1234</v>
      </c>
      <c r="C206" s="5" t="s">
        <v>46</v>
      </c>
      <c r="D206" s="6" t="s">
        <v>344</v>
      </c>
    </row>
    <row r="207" spans="2:4" ht="14.4" customHeight="1" x14ac:dyDescent="0.25">
      <c r="B207" s="4" t="s">
        <v>1048</v>
      </c>
      <c r="C207" s="5" t="s">
        <v>2</v>
      </c>
      <c r="D207" s="6" t="s">
        <v>345</v>
      </c>
    </row>
    <row r="208" spans="2:4" ht="14.4" customHeight="1" x14ac:dyDescent="0.25">
      <c r="B208" s="4" t="s">
        <v>346</v>
      </c>
      <c r="C208" s="5" t="s">
        <v>268</v>
      </c>
      <c r="D208" s="6" t="s">
        <v>347</v>
      </c>
    </row>
    <row r="209" spans="2:4" ht="14.4" customHeight="1" x14ac:dyDescent="0.25">
      <c r="B209" s="5" t="s">
        <v>348</v>
      </c>
      <c r="C209" s="5" t="s">
        <v>35</v>
      </c>
      <c r="D209" s="6" t="s">
        <v>349</v>
      </c>
    </row>
    <row r="210" spans="2:4" ht="14.4" customHeight="1" x14ac:dyDescent="0.25">
      <c r="B210" s="4" t="s">
        <v>1399</v>
      </c>
      <c r="C210" s="5" t="s">
        <v>350</v>
      </c>
      <c r="D210" s="6" t="s">
        <v>351</v>
      </c>
    </row>
    <row r="211" spans="2:4" ht="14.4" customHeight="1" x14ac:dyDescent="0.25">
      <c r="B211" s="5" t="s">
        <v>352</v>
      </c>
      <c r="C211" s="5" t="s">
        <v>171</v>
      </c>
      <c r="D211" s="6" t="s">
        <v>353</v>
      </c>
    </row>
    <row r="212" spans="2:4" ht="14.4" customHeight="1" x14ac:dyDescent="0.25">
      <c r="B212" s="4" t="s">
        <v>1049</v>
      </c>
      <c r="C212" s="5" t="s">
        <v>354</v>
      </c>
      <c r="D212" s="6" t="s">
        <v>355</v>
      </c>
    </row>
    <row r="213" spans="2:4" ht="14.4" customHeight="1" x14ac:dyDescent="0.25">
      <c r="B213" s="5" t="s">
        <v>356</v>
      </c>
      <c r="C213" s="5" t="s">
        <v>2</v>
      </c>
      <c r="D213" s="6" t="s">
        <v>357</v>
      </c>
    </row>
    <row r="214" spans="2:4" ht="14.4" customHeight="1" x14ac:dyDescent="0.25">
      <c r="B214" s="4" t="s">
        <v>1050</v>
      </c>
      <c r="C214" s="5" t="s">
        <v>298</v>
      </c>
      <c r="D214" s="6" t="s">
        <v>358</v>
      </c>
    </row>
    <row r="215" spans="2:4" ht="14.4" customHeight="1" x14ac:dyDescent="0.25">
      <c r="B215" s="4" t="s">
        <v>1235</v>
      </c>
      <c r="C215" s="5" t="s">
        <v>359</v>
      </c>
      <c r="D215" s="6" t="s">
        <v>360</v>
      </c>
    </row>
    <row r="216" spans="2:4" ht="14.4" customHeight="1" x14ac:dyDescent="0.25">
      <c r="B216" s="4" t="s">
        <v>1485</v>
      </c>
      <c r="C216" s="5" t="s">
        <v>361</v>
      </c>
      <c r="D216" s="6" t="s">
        <v>362</v>
      </c>
    </row>
    <row r="217" spans="2:4" ht="14.4" customHeight="1" x14ac:dyDescent="0.25">
      <c r="B217" s="4" t="s">
        <v>1236</v>
      </c>
      <c r="C217" s="5" t="s">
        <v>35</v>
      </c>
      <c r="D217" s="6" t="s">
        <v>363</v>
      </c>
    </row>
    <row r="218" spans="2:4" ht="14.4" customHeight="1" x14ac:dyDescent="0.25">
      <c r="B218" s="4" t="s">
        <v>1486</v>
      </c>
      <c r="C218" s="5" t="s">
        <v>2</v>
      </c>
      <c r="D218" s="6" t="s">
        <v>364</v>
      </c>
    </row>
    <row r="219" spans="2:4" ht="14.4" customHeight="1" x14ac:dyDescent="0.25">
      <c r="B219" s="4" t="s">
        <v>1400</v>
      </c>
      <c r="C219" s="5" t="s">
        <v>365</v>
      </c>
      <c r="D219" s="6" t="s">
        <v>366</v>
      </c>
    </row>
    <row r="220" spans="2:4" ht="14.4" customHeight="1" x14ac:dyDescent="0.25">
      <c r="B220" s="4" t="s">
        <v>1507</v>
      </c>
      <c r="C220" s="5" t="s">
        <v>2</v>
      </c>
      <c r="D220" s="6" t="s">
        <v>367</v>
      </c>
    </row>
    <row r="221" spans="2:4" ht="14.4" customHeight="1" x14ac:dyDescent="0.25">
      <c r="B221" s="4" t="s">
        <v>1237</v>
      </c>
      <c r="C221" s="5" t="s">
        <v>368</v>
      </c>
      <c r="D221" s="6" t="s">
        <v>369</v>
      </c>
    </row>
    <row r="222" spans="2:4" ht="14.4" customHeight="1" x14ac:dyDescent="0.25">
      <c r="B222" s="5" t="s">
        <v>1506</v>
      </c>
      <c r="C222" s="5" t="s">
        <v>370</v>
      </c>
      <c r="D222" s="6" t="s">
        <v>371</v>
      </c>
    </row>
    <row r="223" spans="2:4" ht="14.4" customHeight="1" x14ac:dyDescent="0.25">
      <c r="B223" s="5" t="s">
        <v>1051</v>
      </c>
      <c r="C223" s="5" t="s">
        <v>58</v>
      </c>
      <c r="D223" s="6" t="s">
        <v>372</v>
      </c>
    </row>
    <row r="224" spans="2:4" ht="14.4" customHeight="1" x14ac:dyDescent="0.25">
      <c r="B224" s="4" t="s">
        <v>1505</v>
      </c>
      <c r="C224" s="5" t="s">
        <v>207</v>
      </c>
      <c r="D224" s="6" t="s">
        <v>373</v>
      </c>
    </row>
    <row r="225" spans="2:4" ht="14.4" customHeight="1" x14ac:dyDescent="0.25">
      <c r="B225" s="4" t="s">
        <v>1238</v>
      </c>
      <c r="C225" s="5" t="s">
        <v>290</v>
      </c>
      <c r="D225" s="6" t="s">
        <v>374</v>
      </c>
    </row>
    <row r="226" spans="2:4" ht="14.4" customHeight="1" x14ac:dyDescent="0.25">
      <c r="B226" s="4" t="s">
        <v>1469</v>
      </c>
      <c r="C226" s="5" t="s">
        <v>2</v>
      </c>
      <c r="D226" s="6" t="s">
        <v>375</v>
      </c>
    </row>
    <row r="227" spans="2:4" ht="14.4" customHeight="1" x14ac:dyDescent="0.25">
      <c r="B227" s="4" t="s">
        <v>1239</v>
      </c>
      <c r="C227" s="5" t="s">
        <v>376</v>
      </c>
      <c r="D227" s="6" t="s">
        <v>377</v>
      </c>
    </row>
    <row r="228" spans="2:4" ht="14.4" customHeight="1" x14ac:dyDescent="0.25">
      <c r="B228" s="4" t="s">
        <v>1052</v>
      </c>
      <c r="C228" s="5" t="s">
        <v>29</v>
      </c>
      <c r="D228" s="6" t="s">
        <v>378</v>
      </c>
    </row>
    <row r="229" spans="2:4" ht="14.4" customHeight="1" x14ac:dyDescent="0.25">
      <c r="B229" s="5" t="s">
        <v>379</v>
      </c>
      <c r="C229" s="5" t="s">
        <v>4</v>
      </c>
      <c r="D229" s="6" t="s">
        <v>380</v>
      </c>
    </row>
    <row r="230" spans="2:4" ht="14.4" customHeight="1" x14ac:dyDescent="0.25">
      <c r="B230" s="5" t="s">
        <v>381</v>
      </c>
      <c r="C230" s="5" t="s">
        <v>382</v>
      </c>
      <c r="D230" s="6" t="s">
        <v>383</v>
      </c>
    </row>
    <row r="231" spans="2:4" ht="14.4" customHeight="1" x14ac:dyDescent="0.25">
      <c r="B231" s="4" t="s">
        <v>1053</v>
      </c>
      <c r="C231" s="5" t="s">
        <v>54</v>
      </c>
      <c r="D231" s="6" t="s">
        <v>384</v>
      </c>
    </row>
    <row r="232" spans="2:4" ht="14.4" customHeight="1" x14ac:dyDescent="0.25">
      <c r="B232" s="4" t="s">
        <v>1054</v>
      </c>
      <c r="C232" s="5" t="s">
        <v>2</v>
      </c>
      <c r="D232" s="6" t="s">
        <v>385</v>
      </c>
    </row>
    <row r="233" spans="2:4" ht="14.4" customHeight="1" x14ac:dyDescent="0.25">
      <c r="B233" s="5" t="s">
        <v>386</v>
      </c>
      <c r="C233" s="5" t="s">
        <v>387</v>
      </c>
      <c r="D233" s="6" t="s">
        <v>388</v>
      </c>
    </row>
    <row r="234" spans="2:4" ht="14.4" customHeight="1" x14ac:dyDescent="0.25">
      <c r="B234" s="5" t="s">
        <v>389</v>
      </c>
      <c r="C234" s="5" t="s">
        <v>13</v>
      </c>
      <c r="D234" s="6" t="s">
        <v>390</v>
      </c>
    </row>
    <row r="235" spans="2:4" ht="14.4" customHeight="1" x14ac:dyDescent="0.25">
      <c r="B235" s="4" t="s">
        <v>1401</v>
      </c>
      <c r="C235" s="5" t="s">
        <v>391</v>
      </c>
      <c r="D235" s="6" t="s">
        <v>392</v>
      </c>
    </row>
    <row r="236" spans="2:4" ht="14.4" customHeight="1" x14ac:dyDescent="0.25">
      <c r="B236" s="4" t="s">
        <v>1055</v>
      </c>
      <c r="C236" s="5" t="s">
        <v>32</v>
      </c>
      <c r="D236" s="6" t="s">
        <v>393</v>
      </c>
    </row>
    <row r="237" spans="2:4" ht="14.4" customHeight="1" x14ac:dyDescent="0.25">
      <c r="B237" s="4" t="s">
        <v>1240</v>
      </c>
      <c r="C237" s="5" t="s">
        <v>218</v>
      </c>
      <c r="D237" s="6" t="s">
        <v>394</v>
      </c>
    </row>
    <row r="238" spans="2:4" ht="14.4" customHeight="1" x14ac:dyDescent="0.25">
      <c r="B238" s="4" t="s">
        <v>1241</v>
      </c>
      <c r="C238" s="5" t="s">
        <v>60</v>
      </c>
      <c r="D238" s="6" t="s">
        <v>395</v>
      </c>
    </row>
    <row r="239" spans="2:4" ht="14.4" customHeight="1" x14ac:dyDescent="0.25">
      <c r="B239" s="4" t="s">
        <v>1056</v>
      </c>
      <c r="C239" s="5" t="s">
        <v>2</v>
      </c>
      <c r="D239" s="6" t="s">
        <v>396</v>
      </c>
    </row>
    <row r="240" spans="2:4" ht="14.4" customHeight="1" x14ac:dyDescent="0.25">
      <c r="B240" s="4" t="s">
        <v>1402</v>
      </c>
      <c r="C240" s="5" t="s">
        <v>397</v>
      </c>
      <c r="D240" s="6" t="s">
        <v>398</v>
      </c>
    </row>
    <row r="241" spans="2:4" ht="14.4" customHeight="1" x14ac:dyDescent="0.25">
      <c r="B241" s="4" t="s">
        <v>399</v>
      </c>
      <c r="C241" s="5" t="s">
        <v>400</v>
      </c>
      <c r="D241" s="6" t="s">
        <v>401</v>
      </c>
    </row>
    <row r="242" spans="2:4" ht="14.4" customHeight="1" x14ac:dyDescent="0.25">
      <c r="B242" s="4" t="s">
        <v>1242</v>
      </c>
      <c r="C242" s="5" t="s">
        <v>2</v>
      </c>
      <c r="D242" s="6" t="s">
        <v>402</v>
      </c>
    </row>
    <row r="243" spans="2:4" ht="14.4" customHeight="1" x14ac:dyDescent="0.25">
      <c r="B243" s="4" t="s">
        <v>1403</v>
      </c>
      <c r="C243" s="5" t="s">
        <v>2</v>
      </c>
      <c r="D243" s="6" t="s">
        <v>403</v>
      </c>
    </row>
    <row r="244" spans="2:4" ht="14.4" customHeight="1" x14ac:dyDescent="0.25">
      <c r="B244" s="4" t="s">
        <v>1057</v>
      </c>
      <c r="C244" s="5" t="s">
        <v>229</v>
      </c>
      <c r="D244" s="6" t="s">
        <v>404</v>
      </c>
    </row>
    <row r="245" spans="2:4" ht="14.4" customHeight="1" x14ac:dyDescent="0.25">
      <c r="B245" s="4" t="s">
        <v>1058</v>
      </c>
      <c r="C245" s="5" t="s">
        <v>207</v>
      </c>
      <c r="D245" s="6" t="s">
        <v>405</v>
      </c>
    </row>
    <row r="246" spans="2:4" ht="14.4" customHeight="1" x14ac:dyDescent="0.25">
      <c r="B246" s="4" t="s">
        <v>1243</v>
      </c>
      <c r="C246" s="5" t="s">
        <v>218</v>
      </c>
      <c r="D246" s="6" t="s">
        <v>406</v>
      </c>
    </row>
    <row r="247" spans="2:4" ht="14.4" customHeight="1" x14ac:dyDescent="0.25">
      <c r="B247" s="4" t="s">
        <v>1059</v>
      </c>
      <c r="C247" s="5" t="s">
        <v>2</v>
      </c>
      <c r="D247" s="6" t="s">
        <v>407</v>
      </c>
    </row>
    <row r="248" spans="2:4" ht="14.4" customHeight="1" x14ac:dyDescent="0.25">
      <c r="B248" s="5" t="s">
        <v>1404</v>
      </c>
      <c r="C248" s="5" t="s">
        <v>408</v>
      </c>
      <c r="D248" s="6" t="s">
        <v>409</v>
      </c>
    </row>
    <row r="249" spans="2:4" ht="14.4" customHeight="1" x14ac:dyDescent="0.25">
      <c r="B249" s="4" t="s">
        <v>1244</v>
      </c>
      <c r="C249" s="5" t="s">
        <v>2</v>
      </c>
      <c r="D249" s="6" t="s">
        <v>410</v>
      </c>
    </row>
    <row r="250" spans="2:4" ht="14.4" customHeight="1" x14ac:dyDescent="0.25">
      <c r="B250" s="4" t="s">
        <v>1405</v>
      </c>
      <c r="C250" s="5" t="s">
        <v>411</v>
      </c>
      <c r="D250" s="6" t="s">
        <v>412</v>
      </c>
    </row>
    <row r="251" spans="2:4" ht="14.4" customHeight="1" x14ac:dyDescent="0.25">
      <c r="B251" s="4" t="s">
        <v>1060</v>
      </c>
      <c r="C251" s="5" t="s">
        <v>21</v>
      </c>
      <c r="D251" s="6" t="s">
        <v>413</v>
      </c>
    </row>
    <row r="252" spans="2:4" ht="14.4" customHeight="1" x14ac:dyDescent="0.25">
      <c r="B252" s="4" t="s">
        <v>414</v>
      </c>
      <c r="C252" s="5" t="s">
        <v>277</v>
      </c>
      <c r="D252" s="6" t="s">
        <v>415</v>
      </c>
    </row>
    <row r="253" spans="2:4" ht="14.4" customHeight="1" x14ac:dyDescent="0.25">
      <c r="B253" s="4" t="s">
        <v>1061</v>
      </c>
      <c r="C253" s="5" t="s">
        <v>416</v>
      </c>
      <c r="D253" s="6" t="s">
        <v>417</v>
      </c>
    </row>
    <row r="254" spans="2:4" ht="14.4" customHeight="1" x14ac:dyDescent="0.25">
      <c r="B254" s="4" t="s">
        <v>418</v>
      </c>
      <c r="C254" s="5" t="s">
        <v>419</v>
      </c>
      <c r="D254" s="6" t="s">
        <v>420</v>
      </c>
    </row>
    <row r="255" spans="2:4" ht="14.4" customHeight="1" x14ac:dyDescent="0.25">
      <c r="B255" s="4" t="s">
        <v>1245</v>
      </c>
      <c r="C255" s="5" t="s">
        <v>18</v>
      </c>
      <c r="D255" s="6" t="s">
        <v>421</v>
      </c>
    </row>
    <row r="256" spans="2:4" ht="14.4" customHeight="1" x14ac:dyDescent="0.25">
      <c r="B256" s="4" t="s">
        <v>1246</v>
      </c>
      <c r="C256" s="5" t="s">
        <v>123</v>
      </c>
      <c r="D256" s="6" t="s">
        <v>422</v>
      </c>
    </row>
    <row r="257" spans="2:4" ht="14.4" customHeight="1" x14ac:dyDescent="0.25">
      <c r="B257" s="4" t="s">
        <v>1062</v>
      </c>
      <c r="C257" s="5" t="s">
        <v>2</v>
      </c>
      <c r="D257" s="6" t="s">
        <v>423</v>
      </c>
    </row>
    <row r="258" spans="2:4" ht="14.4" customHeight="1" x14ac:dyDescent="0.25">
      <c r="B258" s="4" t="s">
        <v>1063</v>
      </c>
      <c r="C258" s="5" t="s">
        <v>54</v>
      </c>
      <c r="D258" s="6" t="s">
        <v>424</v>
      </c>
    </row>
    <row r="259" spans="2:4" ht="14.4" customHeight="1" x14ac:dyDescent="0.25">
      <c r="B259" s="5" t="s">
        <v>1064</v>
      </c>
      <c r="C259" s="5" t="s">
        <v>425</v>
      </c>
      <c r="D259" s="6" t="s">
        <v>426</v>
      </c>
    </row>
    <row r="260" spans="2:4" ht="14.4" customHeight="1" x14ac:dyDescent="0.25">
      <c r="B260" s="4" t="s">
        <v>427</v>
      </c>
      <c r="C260" s="5" t="s">
        <v>26</v>
      </c>
      <c r="D260" s="6" t="s">
        <v>428</v>
      </c>
    </row>
    <row r="261" spans="2:4" ht="14.4" customHeight="1" x14ac:dyDescent="0.25">
      <c r="B261" s="4" t="s">
        <v>1065</v>
      </c>
      <c r="C261" s="5" t="s">
        <v>29</v>
      </c>
      <c r="D261" s="6" t="s">
        <v>429</v>
      </c>
    </row>
    <row r="262" spans="2:4" ht="14.4" customHeight="1" x14ac:dyDescent="0.25">
      <c r="B262" s="4" t="s">
        <v>1247</v>
      </c>
      <c r="C262" s="5" t="s">
        <v>46</v>
      </c>
      <c r="D262" s="6" t="s">
        <v>430</v>
      </c>
    </row>
    <row r="263" spans="2:4" ht="14.4" customHeight="1" x14ac:dyDescent="0.25">
      <c r="B263" s="4" t="s">
        <v>431</v>
      </c>
      <c r="C263" s="5" t="s">
        <v>13</v>
      </c>
      <c r="D263" s="6" t="s">
        <v>432</v>
      </c>
    </row>
    <row r="264" spans="2:4" ht="14.4" customHeight="1" x14ac:dyDescent="0.25">
      <c r="B264" s="4" t="s">
        <v>1066</v>
      </c>
      <c r="C264" s="5" t="s">
        <v>163</v>
      </c>
      <c r="D264" s="6" t="s">
        <v>433</v>
      </c>
    </row>
    <row r="265" spans="2:4" ht="14.4" customHeight="1" x14ac:dyDescent="0.25">
      <c r="B265" s="4" t="s">
        <v>1248</v>
      </c>
      <c r="C265" s="5" t="s">
        <v>18</v>
      </c>
      <c r="D265" s="6" t="s">
        <v>434</v>
      </c>
    </row>
    <row r="266" spans="2:4" ht="14.4" customHeight="1" x14ac:dyDescent="0.25">
      <c r="B266" s="4" t="s">
        <v>1249</v>
      </c>
      <c r="C266" s="5" t="s">
        <v>2</v>
      </c>
      <c r="D266" s="6" t="s">
        <v>435</v>
      </c>
    </row>
    <row r="267" spans="2:4" ht="14.4" customHeight="1" x14ac:dyDescent="0.25">
      <c r="B267" s="4" t="s">
        <v>1067</v>
      </c>
      <c r="C267" s="5" t="s">
        <v>29</v>
      </c>
      <c r="D267" s="6" t="s">
        <v>436</v>
      </c>
    </row>
    <row r="268" spans="2:4" ht="14.4" customHeight="1" x14ac:dyDescent="0.25">
      <c r="B268" s="4" t="s">
        <v>1068</v>
      </c>
      <c r="C268" s="5" t="s">
        <v>6</v>
      </c>
      <c r="D268" s="6" t="s">
        <v>437</v>
      </c>
    </row>
    <row r="269" spans="2:4" ht="14.4" customHeight="1" x14ac:dyDescent="0.25">
      <c r="B269" s="4" t="s">
        <v>1069</v>
      </c>
      <c r="C269" s="5" t="s">
        <v>2</v>
      </c>
      <c r="D269" s="6" t="s">
        <v>438</v>
      </c>
    </row>
    <row r="270" spans="2:4" ht="14.4" customHeight="1" x14ac:dyDescent="0.25">
      <c r="B270" s="4" t="s">
        <v>1070</v>
      </c>
      <c r="C270" s="5" t="s">
        <v>18</v>
      </c>
      <c r="D270" s="6" t="s">
        <v>439</v>
      </c>
    </row>
    <row r="271" spans="2:4" ht="14.4" customHeight="1" x14ac:dyDescent="0.25">
      <c r="B271" s="4" t="s">
        <v>1250</v>
      </c>
      <c r="C271" s="5" t="s">
        <v>440</v>
      </c>
      <c r="D271" s="6" t="s">
        <v>441</v>
      </c>
    </row>
    <row r="272" spans="2:4" ht="14.4" customHeight="1" x14ac:dyDescent="0.25">
      <c r="B272" s="5" t="s">
        <v>1071</v>
      </c>
      <c r="C272" s="5" t="s">
        <v>442</v>
      </c>
      <c r="D272" s="6" t="s">
        <v>443</v>
      </c>
    </row>
    <row r="273" spans="2:4" ht="14.4" customHeight="1" x14ac:dyDescent="0.25">
      <c r="B273" s="5" t="s">
        <v>1251</v>
      </c>
      <c r="C273" s="5" t="s">
        <v>18</v>
      </c>
      <c r="D273" s="6" t="s">
        <v>444</v>
      </c>
    </row>
    <row r="274" spans="2:4" ht="14.4" customHeight="1" x14ac:dyDescent="0.25">
      <c r="B274" s="4" t="s">
        <v>1252</v>
      </c>
      <c r="C274" s="5" t="s">
        <v>60</v>
      </c>
      <c r="D274" s="6" t="s">
        <v>445</v>
      </c>
    </row>
    <row r="275" spans="2:4" ht="14.4" customHeight="1" x14ac:dyDescent="0.25">
      <c r="B275" s="4" t="s">
        <v>1072</v>
      </c>
      <c r="C275" s="5" t="s">
        <v>2</v>
      </c>
      <c r="D275" s="6" t="s">
        <v>446</v>
      </c>
    </row>
    <row r="276" spans="2:4" ht="14.4" customHeight="1" x14ac:dyDescent="0.25">
      <c r="B276" s="5" t="s">
        <v>1073</v>
      </c>
      <c r="C276" s="5" t="s">
        <v>35</v>
      </c>
      <c r="D276" s="6" t="s">
        <v>447</v>
      </c>
    </row>
    <row r="277" spans="2:4" ht="14.4" customHeight="1" x14ac:dyDescent="0.25">
      <c r="B277" s="4" t="s">
        <v>1074</v>
      </c>
      <c r="C277" s="5" t="s">
        <v>416</v>
      </c>
      <c r="D277" s="6" t="s">
        <v>448</v>
      </c>
    </row>
    <row r="278" spans="2:4" ht="14.4" customHeight="1" x14ac:dyDescent="0.25">
      <c r="B278" s="4" t="s">
        <v>1498</v>
      </c>
      <c r="C278" s="5" t="s">
        <v>2</v>
      </c>
      <c r="D278" s="6" t="s">
        <v>449</v>
      </c>
    </row>
    <row r="279" spans="2:4" ht="14.4" customHeight="1" x14ac:dyDescent="0.25">
      <c r="B279" s="5" t="s">
        <v>1406</v>
      </c>
      <c r="C279" s="5" t="s">
        <v>450</v>
      </c>
      <c r="D279" s="6" t="s">
        <v>451</v>
      </c>
    </row>
    <row r="280" spans="2:4" ht="14.4" customHeight="1" x14ac:dyDescent="0.25">
      <c r="B280" s="4" t="s">
        <v>1487</v>
      </c>
      <c r="C280" s="5" t="s">
        <v>156</v>
      </c>
      <c r="D280" s="6" t="s">
        <v>452</v>
      </c>
    </row>
    <row r="281" spans="2:4" ht="14.4" customHeight="1" x14ac:dyDescent="0.25">
      <c r="B281" s="4" t="s">
        <v>1407</v>
      </c>
      <c r="C281" s="5" t="s">
        <v>2</v>
      </c>
      <c r="D281" s="6" t="s">
        <v>453</v>
      </c>
    </row>
    <row r="282" spans="2:4" ht="14.4" customHeight="1" x14ac:dyDescent="0.25">
      <c r="B282" s="4" t="s">
        <v>1075</v>
      </c>
      <c r="C282" s="5" t="s">
        <v>35</v>
      </c>
      <c r="D282" s="6" t="s">
        <v>454</v>
      </c>
    </row>
    <row r="283" spans="2:4" ht="14.4" customHeight="1" x14ac:dyDescent="0.25">
      <c r="B283" s="4" t="s">
        <v>1253</v>
      </c>
      <c r="C283" s="5" t="s">
        <v>46</v>
      </c>
      <c r="D283" s="6" t="s">
        <v>455</v>
      </c>
    </row>
    <row r="284" spans="2:4" ht="14.4" customHeight="1" x14ac:dyDescent="0.25">
      <c r="B284" s="5" t="s">
        <v>456</v>
      </c>
      <c r="C284" s="5" t="s">
        <v>141</v>
      </c>
      <c r="D284" s="6" t="s">
        <v>457</v>
      </c>
    </row>
    <row r="285" spans="2:4" ht="14.4" customHeight="1" x14ac:dyDescent="0.25">
      <c r="B285" s="4" t="s">
        <v>1076</v>
      </c>
      <c r="C285" s="5" t="s">
        <v>365</v>
      </c>
      <c r="D285" s="6" t="s">
        <v>458</v>
      </c>
    </row>
    <row r="286" spans="2:4" ht="14.4" customHeight="1" x14ac:dyDescent="0.25">
      <c r="B286" s="4" t="s">
        <v>1408</v>
      </c>
      <c r="C286" s="5" t="s">
        <v>387</v>
      </c>
      <c r="D286" s="6" t="s">
        <v>459</v>
      </c>
    </row>
    <row r="287" spans="2:4" ht="14.4" customHeight="1" x14ac:dyDescent="0.25">
      <c r="B287" s="4" t="s">
        <v>460</v>
      </c>
      <c r="C287" s="5" t="s">
        <v>21</v>
      </c>
      <c r="D287" s="6" t="s">
        <v>461</v>
      </c>
    </row>
    <row r="288" spans="2:4" ht="14.4" customHeight="1" x14ac:dyDescent="0.25">
      <c r="B288" s="4" t="s">
        <v>1254</v>
      </c>
      <c r="C288" s="5" t="s">
        <v>2</v>
      </c>
      <c r="D288" s="6" t="s">
        <v>462</v>
      </c>
    </row>
    <row r="289" spans="2:4" ht="14.4" customHeight="1" x14ac:dyDescent="0.25">
      <c r="B289" s="4" t="s">
        <v>1255</v>
      </c>
      <c r="C289" s="5" t="s">
        <v>54</v>
      </c>
      <c r="D289" s="6" t="s">
        <v>463</v>
      </c>
    </row>
    <row r="290" spans="2:4" ht="14.4" customHeight="1" x14ac:dyDescent="0.25">
      <c r="B290" s="4" t="s">
        <v>1256</v>
      </c>
      <c r="C290" s="5" t="s">
        <v>464</v>
      </c>
      <c r="D290" s="6" t="s">
        <v>465</v>
      </c>
    </row>
    <row r="291" spans="2:4" ht="14.4" customHeight="1" x14ac:dyDescent="0.25">
      <c r="B291" s="4" t="s">
        <v>1077</v>
      </c>
      <c r="C291" s="5" t="s">
        <v>2</v>
      </c>
      <c r="D291" s="6" t="s">
        <v>466</v>
      </c>
    </row>
    <row r="292" spans="2:4" ht="14.4" customHeight="1" x14ac:dyDescent="0.25">
      <c r="B292" s="4" t="s">
        <v>1078</v>
      </c>
      <c r="C292" s="5" t="s">
        <v>2</v>
      </c>
      <c r="D292" s="6" t="s">
        <v>467</v>
      </c>
    </row>
    <row r="293" spans="2:4" ht="14.4" customHeight="1" x14ac:dyDescent="0.25">
      <c r="B293" s="4" t="s">
        <v>1079</v>
      </c>
      <c r="C293" s="5" t="s">
        <v>468</v>
      </c>
      <c r="D293" s="6" t="s">
        <v>469</v>
      </c>
    </row>
    <row r="294" spans="2:4" ht="14.4" customHeight="1" x14ac:dyDescent="0.25">
      <c r="B294" s="4" t="s">
        <v>1080</v>
      </c>
      <c r="C294" s="5" t="s">
        <v>470</v>
      </c>
      <c r="D294" s="6" t="s">
        <v>471</v>
      </c>
    </row>
    <row r="295" spans="2:4" ht="14.4" customHeight="1" x14ac:dyDescent="0.25">
      <c r="B295" s="4" t="s">
        <v>472</v>
      </c>
      <c r="C295" s="5" t="s">
        <v>6</v>
      </c>
      <c r="D295" s="6" t="s">
        <v>473</v>
      </c>
    </row>
    <row r="296" spans="2:4" ht="14.4" customHeight="1" x14ac:dyDescent="0.25">
      <c r="B296" s="4" t="s">
        <v>1081</v>
      </c>
      <c r="C296" s="5" t="s">
        <v>2</v>
      </c>
      <c r="D296" s="6" t="s">
        <v>474</v>
      </c>
    </row>
    <row r="297" spans="2:4" ht="14.4" customHeight="1" x14ac:dyDescent="0.25">
      <c r="B297" s="4" t="s">
        <v>1082</v>
      </c>
      <c r="C297" s="5" t="s">
        <v>29</v>
      </c>
      <c r="D297" s="6" t="s">
        <v>475</v>
      </c>
    </row>
    <row r="298" spans="2:4" ht="14.4" customHeight="1" x14ac:dyDescent="0.25">
      <c r="B298" s="4" t="s">
        <v>1257</v>
      </c>
      <c r="C298" s="5" t="s">
        <v>2</v>
      </c>
      <c r="D298" s="6" t="s">
        <v>476</v>
      </c>
    </row>
    <row r="299" spans="2:4" ht="14.4" customHeight="1" x14ac:dyDescent="0.25">
      <c r="B299" s="4" t="s">
        <v>477</v>
      </c>
      <c r="C299" s="5" t="s">
        <v>171</v>
      </c>
      <c r="D299" s="6" t="s">
        <v>478</v>
      </c>
    </row>
    <row r="300" spans="2:4" ht="14.4" customHeight="1" x14ac:dyDescent="0.25">
      <c r="B300" s="4" t="s">
        <v>1258</v>
      </c>
      <c r="C300" s="5" t="s">
        <v>128</v>
      </c>
      <c r="D300" s="6" t="s">
        <v>479</v>
      </c>
    </row>
    <row r="301" spans="2:4" ht="14.4" customHeight="1" x14ac:dyDescent="0.25">
      <c r="B301" s="4" t="s">
        <v>1259</v>
      </c>
      <c r="C301" s="5" t="s">
        <v>2</v>
      </c>
      <c r="D301" s="6" t="s">
        <v>480</v>
      </c>
    </row>
    <row r="302" spans="2:4" ht="14.4" customHeight="1" x14ac:dyDescent="0.25">
      <c r="B302" s="4" t="s">
        <v>1083</v>
      </c>
      <c r="C302" s="5" t="s">
        <v>6</v>
      </c>
      <c r="D302" s="6" t="s">
        <v>481</v>
      </c>
    </row>
    <row r="303" spans="2:4" ht="14.4" customHeight="1" x14ac:dyDescent="0.25">
      <c r="B303" s="4" t="s">
        <v>482</v>
      </c>
      <c r="C303" s="5" t="s">
        <v>46</v>
      </c>
      <c r="D303" s="6" t="s">
        <v>483</v>
      </c>
    </row>
    <row r="304" spans="2:4" ht="14.4" customHeight="1" x14ac:dyDescent="0.25">
      <c r="B304" s="4" t="s">
        <v>484</v>
      </c>
      <c r="C304" s="5" t="s">
        <v>201</v>
      </c>
      <c r="D304" s="6" t="s">
        <v>485</v>
      </c>
    </row>
    <row r="305" spans="2:4" ht="14.4" customHeight="1" x14ac:dyDescent="0.25">
      <c r="B305" s="4" t="s">
        <v>1260</v>
      </c>
      <c r="C305" s="5" t="s">
        <v>2</v>
      </c>
      <c r="D305" s="6" t="s">
        <v>486</v>
      </c>
    </row>
    <row r="306" spans="2:4" ht="14.4" customHeight="1" x14ac:dyDescent="0.25">
      <c r="B306" s="4" t="s">
        <v>1261</v>
      </c>
      <c r="C306" s="5" t="s">
        <v>123</v>
      </c>
      <c r="D306" s="6" t="s">
        <v>487</v>
      </c>
    </row>
    <row r="307" spans="2:4" ht="14.4" customHeight="1" x14ac:dyDescent="0.25">
      <c r="B307" s="4" t="s">
        <v>1499</v>
      </c>
      <c r="C307" s="5" t="s">
        <v>201</v>
      </c>
      <c r="D307" s="6" t="s">
        <v>488</v>
      </c>
    </row>
    <row r="308" spans="2:4" ht="14.4" customHeight="1" x14ac:dyDescent="0.25">
      <c r="B308" s="4" t="s">
        <v>489</v>
      </c>
      <c r="C308" s="5" t="s">
        <v>490</v>
      </c>
      <c r="D308" s="6" t="s">
        <v>491</v>
      </c>
    </row>
    <row r="309" spans="2:4" ht="14.4" customHeight="1" x14ac:dyDescent="0.25">
      <c r="B309" s="4" t="s">
        <v>492</v>
      </c>
      <c r="C309" s="5" t="s">
        <v>2</v>
      </c>
      <c r="D309" s="6" t="s">
        <v>493</v>
      </c>
    </row>
    <row r="310" spans="2:4" ht="14.4" customHeight="1" x14ac:dyDescent="0.25">
      <c r="B310" s="5" t="s">
        <v>494</v>
      </c>
      <c r="C310" s="5" t="s">
        <v>18</v>
      </c>
      <c r="D310" s="6" t="s">
        <v>495</v>
      </c>
    </row>
    <row r="311" spans="2:4" ht="14.4" customHeight="1" x14ac:dyDescent="0.25">
      <c r="B311" s="4" t="s">
        <v>1084</v>
      </c>
      <c r="C311" s="5" t="s">
        <v>2</v>
      </c>
      <c r="D311" s="6" t="s">
        <v>496</v>
      </c>
    </row>
    <row r="312" spans="2:4" ht="14.4" customHeight="1" x14ac:dyDescent="0.25">
      <c r="B312" s="4" t="s">
        <v>1085</v>
      </c>
      <c r="C312" s="5" t="s">
        <v>35</v>
      </c>
      <c r="D312" s="6" t="s">
        <v>497</v>
      </c>
    </row>
    <row r="313" spans="2:4" ht="14.4" customHeight="1" x14ac:dyDescent="0.25">
      <c r="B313" s="5" t="s">
        <v>1086</v>
      </c>
      <c r="C313" s="5" t="s">
        <v>361</v>
      </c>
      <c r="D313" s="6" t="s">
        <v>498</v>
      </c>
    </row>
    <row r="314" spans="2:4" ht="14.4" customHeight="1" x14ac:dyDescent="0.25">
      <c r="B314" s="4" t="s">
        <v>1087</v>
      </c>
      <c r="C314" s="5" t="s">
        <v>2</v>
      </c>
      <c r="D314" s="6" t="s">
        <v>499</v>
      </c>
    </row>
    <row r="315" spans="2:4" ht="14.4" customHeight="1" x14ac:dyDescent="0.25">
      <c r="B315" s="4" t="s">
        <v>1409</v>
      </c>
      <c r="C315" s="5" t="s">
        <v>2</v>
      </c>
      <c r="D315" s="6" t="s">
        <v>500</v>
      </c>
    </row>
    <row r="316" spans="2:4" ht="14.4" customHeight="1" x14ac:dyDescent="0.25">
      <c r="B316" s="4" t="s">
        <v>1262</v>
      </c>
      <c r="C316" s="5" t="s">
        <v>2</v>
      </c>
      <c r="D316" s="6" t="s">
        <v>501</v>
      </c>
    </row>
    <row r="317" spans="2:4" ht="14.4" customHeight="1" x14ac:dyDescent="0.25">
      <c r="B317" s="4" t="s">
        <v>1263</v>
      </c>
      <c r="C317" s="5" t="s">
        <v>502</v>
      </c>
      <c r="D317" s="6" t="s">
        <v>503</v>
      </c>
    </row>
    <row r="318" spans="2:4" ht="14.4" customHeight="1" x14ac:dyDescent="0.25">
      <c r="B318" s="5" t="s">
        <v>504</v>
      </c>
      <c r="C318" s="5" t="s">
        <v>505</v>
      </c>
      <c r="D318" s="6" t="s">
        <v>506</v>
      </c>
    </row>
    <row r="319" spans="2:4" ht="14.4" customHeight="1" x14ac:dyDescent="0.25">
      <c r="B319" s="4" t="s">
        <v>507</v>
      </c>
      <c r="C319" s="5" t="s">
        <v>2</v>
      </c>
      <c r="D319" s="6" t="s">
        <v>508</v>
      </c>
    </row>
    <row r="320" spans="2:4" ht="14.4" customHeight="1" x14ac:dyDescent="0.25">
      <c r="B320" s="5" t="s">
        <v>509</v>
      </c>
      <c r="C320" s="5" t="s">
        <v>141</v>
      </c>
      <c r="D320" s="6" t="s">
        <v>510</v>
      </c>
    </row>
    <row r="321" spans="2:4" ht="14.4" customHeight="1" x14ac:dyDescent="0.25">
      <c r="B321" s="4" t="s">
        <v>1264</v>
      </c>
      <c r="C321" s="5" t="s">
        <v>60</v>
      </c>
      <c r="D321" s="6" t="s">
        <v>511</v>
      </c>
    </row>
    <row r="322" spans="2:4" ht="14.4" customHeight="1" x14ac:dyDescent="0.25">
      <c r="B322" s="5" t="s">
        <v>512</v>
      </c>
      <c r="C322" s="5" t="s">
        <v>2</v>
      </c>
      <c r="D322" s="6" t="s">
        <v>513</v>
      </c>
    </row>
    <row r="323" spans="2:4" ht="14.4" customHeight="1" x14ac:dyDescent="0.25">
      <c r="B323" s="4" t="s">
        <v>1265</v>
      </c>
      <c r="C323" s="5" t="s">
        <v>514</v>
      </c>
      <c r="D323" s="6" t="s">
        <v>515</v>
      </c>
    </row>
    <row r="324" spans="2:4" ht="14.4" customHeight="1" x14ac:dyDescent="0.25">
      <c r="B324" s="5" t="s">
        <v>516</v>
      </c>
      <c r="C324" s="5" t="s">
        <v>2</v>
      </c>
      <c r="D324" s="6" t="s">
        <v>517</v>
      </c>
    </row>
    <row r="325" spans="2:4" ht="14.4" customHeight="1" x14ac:dyDescent="0.25">
      <c r="B325" s="4" t="s">
        <v>1088</v>
      </c>
      <c r="C325" s="5" t="s">
        <v>277</v>
      </c>
      <c r="D325" s="6" t="s">
        <v>518</v>
      </c>
    </row>
    <row r="326" spans="2:4" ht="14.4" customHeight="1" x14ac:dyDescent="0.25">
      <c r="B326" s="5" t="s">
        <v>1473</v>
      </c>
      <c r="C326" s="5" t="s">
        <v>54</v>
      </c>
      <c r="D326" s="6" t="s">
        <v>519</v>
      </c>
    </row>
    <row r="327" spans="2:4" ht="14.4" customHeight="1" x14ac:dyDescent="0.25">
      <c r="B327" s="4" t="s">
        <v>1266</v>
      </c>
      <c r="C327" s="5" t="s">
        <v>21</v>
      </c>
      <c r="D327" s="6" t="s">
        <v>520</v>
      </c>
    </row>
    <row r="328" spans="2:4" ht="14.4" customHeight="1" x14ac:dyDescent="0.25">
      <c r="B328" s="4" t="s">
        <v>1267</v>
      </c>
      <c r="C328" s="5" t="s">
        <v>521</v>
      </c>
      <c r="D328" s="6" t="s">
        <v>522</v>
      </c>
    </row>
    <row r="329" spans="2:4" ht="14.4" customHeight="1" x14ac:dyDescent="0.25">
      <c r="B329" s="4" t="s">
        <v>1268</v>
      </c>
      <c r="C329" s="5" t="s">
        <v>2</v>
      </c>
      <c r="D329" s="6" t="s">
        <v>523</v>
      </c>
    </row>
    <row r="330" spans="2:4" ht="14.4" customHeight="1" x14ac:dyDescent="0.25">
      <c r="B330" s="4" t="s">
        <v>1269</v>
      </c>
      <c r="C330" s="5" t="s">
        <v>524</v>
      </c>
      <c r="D330" s="6" t="s">
        <v>525</v>
      </c>
    </row>
    <row r="331" spans="2:4" ht="14.4" customHeight="1" x14ac:dyDescent="0.25">
      <c r="B331" s="4" t="s">
        <v>1089</v>
      </c>
      <c r="C331" s="5" t="s">
        <v>46</v>
      </c>
      <c r="D331" s="6" t="s">
        <v>526</v>
      </c>
    </row>
    <row r="332" spans="2:4" ht="14.4" customHeight="1" x14ac:dyDescent="0.25">
      <c r="B332" s="4" t="s">
        <v>1090</v>
      </c>
      <c r="C332" s="5" t="s">
        <v>2</v>
      </c>
      <c r="D332" s="6" t="s">
        <v>527</v>
      </c>
    </row>
    <row r="333" spans="2:4" ht="14.4" customHeight="1" x14ac:dyDescent="0.25">
      <c r="B333" s="4" t="s">
        <v>528</v>
      </c>
      <c r="C333" s="5" t="s">
        <v>2</v>
      </c>
      <c r="D333" s="6" t="s">
        <v>529</v>
      </c>
    </row>
    <row r="334" spans="2:4" ht="14.4" customHeight="1" x14ac:dyDescent="0.25">
      <c r="B334" s="4" t="s">
        <v>1091</v>
      </c>
      <c r="C334" s="5" t="s">
        <v>2</v>
      </c>
      <c r="D334" s="6" t="s">
        <v>530</v>
      </c>
    </row>
    <row r="335" spans="2:4" ht="14.4" customHeight="1" x14ac:dyDescent="0.25">
      <c r="B335" s="4" t="s">
        <v>1092</v>
      </c>
      <c r="C335" s="5" t="s">
        <v>531</v>
      </c>
      <c r="D335" s="6" t="s">
        <v>532</v>
      </c>
    </row>
    <row r="336" spans="2:4" ht="14.4" customHeight="1" x14ac:dyDescent="0.25">
      <c r="B336" s="5" t="s">
        <v>1093</v>
      </c>
      <c r="C336" s="5" t="s">
        <v>245</v>
      </c>
      <c r="D336" s="6" t="s">
        <v>533</v>
      </c>
    </row>
    <row r="337" spans="2:4" ht="14.4" customHeight="1" x14ac:dyDescent="0.25">
      <c r="B337" s="4" t="s">
        <v>534</v>
      </c>
      <c r="C337" s="5" t="s">
        <v>535</v>
      </c>
      <c r="D337" s="6" t="s">
        <v>536</v>
      </c>
    </row>
    <row r="338" spans="2:4" ht="14.4" customHeight="1" x14ac:dyDescent="0.25">
      <c r="B338" s="4" t="s">
        <v>1270</v>
      </c>
      <c r="C338" s="5" t="s">
        <v>191</v>
      </c>
      <c r="D338" s="6" t="s">
        <v>537</v>
      </c>
    </row>
    <row r="339" spans="2:4" ht="14.4" customHeight="1" x14ac:dyDescent="0.25">
      <c r="B339" s="4" t="s">
        <v>1271</v>
      </c>
      <c r="C339" s="5" t="s">
        <v>6</v>
      </c>
      <c r="D339" s="6" t="s">
        <v>538</v>
      </c>
    </row>
    <row r="340" spans="2:4" ht="14.4" customHeight="1" x14ac:dyDescent="0.25">
      <c r="B340" s="4" t="s">
        <v>539</v>
      </c>
      <c r="C340" s="5" t="s">
        <v>2</v>
      </c>
      <c r="D340" s="6" t="s">
        <v>540</v>
      </c>
    </row>
    <row r="341" spans="2:4" ht="14.4" customHeight="1" x14ac:dyDescent="0.25">
      <c r="B341" s="4" t="s">
        <v>1272</v>
      </c>
      <c r="C341" s="5" t="s">
        <v>6</v>
      </c>
      <c r="D341" s="6" t="s">
        <v>541</v>
      </c>
    </row>
    <row r="342" spans="2:4" ht="14.4" customHeight="1" x14ac:dyDescent="0.25">
      <c r="B342" s="5" t="s">
        <v>542</v>
      </c>
      <c r="C342" s="5" t="s">
        <v>29</v>
      </c>
      <c r="D342" s="6" t="s">
        <v>543</v>
      </c>
    </row>
    <row r="343" spans="2:4" ht="14.4" customHeight="1" x14ac:dyDescent="0.25">
      <c r="B343" s="4" t="s">
        <v>1273</v>
      </c>
      <c r="C343" s="5" t="s">
        <v>2</v>
      </c>
      <c r="D343" s="6" t="s">
        <v>544</v>
      </c>
    </row>
    <row r="344" spans="2:4" ht="14.4" customHeight="1" x14ac:dyDescent="0.25">
      <c r="B344" s="4" t="s">
        <v>1274</v>
      </c>
      <c r="C344" s="5" t="s">
        <v>92</v>
      </c>
      <c r="D344" s="6" t="s">
        <v>545</v>
      </c>
    </row>
    <row r="345" spans="2:4" ht="14.4" customHeight="1" x14ac:dyDescent="0.25">
      <c r="B345" s="4" t="s">
        <v>1275</v>
      </c>
      <c r="C345" s="5" t="s">
        <v>58</v>
      </c>
      <c r="D345" s="6" t="s">
        <v>546</v>
      </c>
    </row>
    <row r="346" spans="2:4" ht="14.4" customHeight="1" x14ac:dyDescent="0.25">
      <c r="B346" s="4" t="s">
        <v>1410</v>
      </c>
      <c r="C346" s="5" t="s">
        <v>361</v>
      </c>
      <c r="D346" s="6" t="s">
        <v>547</v>
      </c>
    </row>
    <row r="347" spans="2:4" ht="14.4" customHeight="1" x14ac:dyDescent="0.25">
      <c r="B347" s="4" t="s">
        <v>1094</v>
      </c>
      <c r="C347" s="5" t="s">
        <v>46</v>
      </c>
      <c r="D347" s="6" t="s">
        <v>548</v>
      </c>
    </row>
    <row r="348" spans="2:4" ht="14.4" customHeight="1" x14ac:dyDescent="0.25">
      <c r="B348" s="4" t="s">
        <v>1095</v>
      </c>
      <c r="C348" s="5" t="s">
        <v>329</v>
      </c>
      <c r="D348" s="6" t="s">
        <v>549</v>
      </c>
    </row>
    <row r="349" spans="2:4" ht="14.4" customHeight="1" x14ac:dyDescent="0.25">
      <c r="B349" s="5" t="s">
        <v>550</v>
      </c>
      <c r="C349" s="5" t="s">
        <v>551</v>
      </c>
      <c r="D349" s="6" t="s">
        <v>552</v>
      </c>
    </row>
    <row r="350" spans="2:4" ht="14.4" customHeight="1" x14ac:dyDescent="0.25">
      <c r="B350" s="4" t="s">
        <v>1276</v>
      </c>
      <c r="C350" s="5" t="s">
        <v>138</v>
      </c>
      <c r="D350" s="6" t="s">
        <v>553</v>
      </c>
    </row>
    <row r="351" spans="2:4" ht="14.4" customHeight="1" x14ac:dyDescent="0.25">
      <c r="B351" s="4" t="s">
        <v>554</v>
      </c>
      <c r="C351" s="5" t="s">
        <v>555</v>
      </c>
      <c r="D351" s="6" t="s">
        <v>556</v>
      </c>
    </row>
    <row r="352" spans="2:4" ht="14.4" customHeight="1" x14ac:dyDescent="0.25">
      <c r="B352" s="4" t="s">
        <v>1411</v>
      </c>
      <c r="C352" s="5" t="s">
        <v>43</v>
      </c>
      <c r="D352" s="6" t="s">
        <v>557</v>
      </c>
    </row>
    <row r="353" spans="2:4" ht="14.4" customHeight="1" x14ac:dyDescent="0.25">
      <c r="B353" s="4" t="s">
        <v>558</v>
      </c>
      <c r="C353" s="5" t="s">
        <v>2</v>
      </c>
      <c r="D353" s="6" t="s">
        <v>559</v>
      </c>
    </row>
    <row r="354" spans="2:4" ht="14.4" customHeight="1" x14ac:dyDescent="0.25">
      <c r="B354" s="5" t="s">
        <v>560</v>
      </c>
      <c r="C354" s="5" t="s">
        <v>561</v>
      </c>
      <c r="D354" s="6" t="s">
        <v>562</v>
      </c>
    </row>
    <row r="355" spans="2:4" ht="14.4" customHeight="1" x14ac:dyDescent="0.25">
      <c r="B355" s="4" t="s">
        <v>1277</v>
      </c>
      <c r="C355" s="5" t="s">
        <v>440</v>
      </c>
      <c r="D355" s="6" t="s">
        <v>563</v>
      </c>
    </row>
    <row r="356" spans="2:4" ht="14.4" customHeight="1" x14ac:dyDescent="0.25">
      <c r="B356" s="4" t="s">
        <v>1278</v>
      </c>
      <c r="C356" s="5" t="s">
        <v>2</v>
      </c>
      <c r="D356" s="6" t="s">
        <v>564</v>
      </c>
    </row>
    <row r="357" spans="2:4" ht="14.4" customHeight="1" x14ac:dyDescent="0.25">
      <c r="B357" s="4" t="s">
        <v>1279</v>
      </c>
      <c r="C357" s="5" t="s">
        <v>35</v>
      </c>
      <c r="D357" s="6" t="s">
        <v>565</v>
      </c>
    </row>
    <row r="358" spans="2:4" ht="14.4" customHeight="1" x14ac:dyDescent="0.25">
      <c r="B358" s="5" t="s">
        <v>566</v>
      </c>
      <c r="C358" s="5" t="s">
        <v>567</v>
      </c>
      <c r="D358" s="6" t="s">
        <v>568</v>
      </c>
    </row>
    <row r="359" spans="2:4" ht="14.4" customHeight="1" x14ac:dyDescent="0.25">
      <c r="B359" s="4" t="s">
        <v>1096</v>
      </c>
      <c r="C359" s="5" t="s">
        <v>2</v>
      </c>
      <c r="D359" s="6" t="s">
        <v>569</v>
      </c>
    </row>
    <row r="360" spans="2:4" ht="14.4" customHeight="1" x14ac:dyDescent="0.25">
      <c r="B360" s="4" t="s">
        <v>1488</v>
      </c>
      <c r="C360" s="5" t="s">
        <v>211</v>
      </c>
      <c r="D360" s="6" t="s">
        <v>570</v>
      </c>
    </row>
    <row r="361" spans="2:4" ht="14.4" customHeight="1" x14ac:dyDescent="0.25">
      <c r="B361" s="4" t="s">
        <v>1280</v>
      </c>
      <c r="C361" s="5" t="s">
        <v>2</v>
      </c>
      <c r="D361" s="6" t="s">
        <v>571</v>
      </c>
    </row>
    <row r="362" spans="2:4" ht="14.4" customHeight="1" x14ac:dyDescent="0.25">
      <c r="B362" s="4" t="s">
        <v>1097</v>
      </c>
      <c r="C362" s="5" t="s">
        <v>468</v>
      </c>
      <c r="D362" s="6" t="s">
        <v>572</v>
      </c>
    </row>
    <row r="363" spans="2:4" ht="14.4" customHeight="1" x14ac:dyDescent="0.25">
      <c r="B363" s="5" t="s">
        <v>573</v>
      </c>
      <c r="C363" s="5" t="s">
        <v>256</v>
      </c>
      <c r="D363" s="6" t="s">
        <v>574</v>
      </c>
    </row>
    <row r="364" spans="2:4" ht="14.4" customHeight="1" x14ac:dyDescent="0.25">
      <c r="B364" s="4" t="s">
        <v>1412</v>
      </c>
      <c r="C364" s="5" t="s">
        <v>575</v>
      </c>
      <c r="D364" s="6" t="s">
        <v>576</v>
      </c>
    </row>
    <row r="365" spans="2:4" ht="14.4" customHeight="1" x14ac:dyDescent="0.25">
      <c r="B365" s="4" t="s">
        <v>1098</v>
      </c>
      <c r="C365" s="5" t="s">
        <v>2</v>
      </c>
      <c r="D365" s="6" t="s">
        <v>577</v>
      </c>
    </row>
    <row r="366" spans="2:4" ht="14.4" customHeight="1" x14ac:dyDescent="0.25">
      <c r="B366" s="4" t="s">
        <v>1413</v>
      </c>
      <c r="C366" s="5" t="s">
        <v>277</v>
      </c>
      <c r="D366" s="6" t="s">
        <v>578</v>
      </c>
    </row>
    <row r="367" spans="2:4" ht="14.4" customHeight="1" x14ac:dyDescent="0.25">
      <c r="B367" s="4" t="s">
        <v>1281</v>
      </c>
      <c r="C367" s="5" t="s">
        <v>579</v>
      </c>
      <c r="D367" s="6" t="s">
        <v>580</v>
      </c>
    </row>
    <row r="368" spans="2:4" ht="14.4" customHeight="1" x14ac:dyDescent="0.25">
      <c r="B368" s="4" t="s">
        <v>1099</v>
      </c>
      <c r="C368" s="5" t="s">
        <v>201</v>
      </c>
      <c r="D368" s="6" t="s">
        <v>581</v>
      </c>
    </row>
    <row r="369" spans="2:4" ht="14.4" customHeight="1" x14ac:dyDescent="0.25">
      <c r="B369" s="5" t="s">
        <v>582</v>
      </c>
      <c r="C369" s="5" t="s">
        <v>2</v>
      </c>
      <c r="D369" s="6" t="s">
        <v>583</v>
      </c>
    </row>
    <row r="370" spans="2:4" ht="14.4" customHeight="1" x14ac:dyDescent="0.25">
      <c r="B370" s="4" t="s">
        <v>1100</v>
      </c>
      <c r="C370" s="5" t="s">
        <v>92</v>
      </c>
      <c r="D370" s="6" t="s">
        <v>584</v>
      </c>
    </row>
    <row r="371" spans="2:4" ht="14.4" customHeight="1" x14ac:dyDescent="0.25">
      <c r="B371" s="4" t="s">
        <v>585</v>
      </c>
      <c r="C371" s="5" t="s">
        <v>46</v>
      </c>
      <c r="D371" s="6" t="s">
        <v>586</v>
      </c>
    </row>
    <row r="372" spans="2:4" ht="14.4" customHeight="1" x14ac:dyDescent="0.25">
      <c r="B372" s="4" t="s">
        <v>1101</v>
      </c>
      <c r="C372" s="5" t="s">
        <v>587</v>
      </c>
      <c r="D372" s="6" t="s">
        <v>588</v>
      </c>
    </row>
    <row r="373" spans="2:4" ht="14.4" customHeight="1" x14ac:dyDescent="0.25">
      <c r="B373" s="4" t="s">
        <v>1282</v>
      </c>
      <c r="C373" s="5" t="s">
        <v>29</v>
      </c>
      <c r="D373" s="6" t="s">
        <v>589</v>
      </c>
    </row>
    <row r="374" spans="2:4" ht="14.4" customHeight="1" x14ac:dyDescent="0.25">
      <c r="B374" s="5" t="s">
        <v>590</v>
      </c>
      <c r="C374" s="5" t="s">
        <v>46</v>
      </c>
      <c r="D374" s="6" t="s">
        <v>591</v>
      </c>
    </row>
    <row r="375" spans="2:4" ht="14.4" customHeight="1" x14ac:dyDescent="0.25">
      <c r="B375" s="4" t="s">
        <v>1102</v>
      </c>
      <c r="C375" s="5" t="s">
        <v>54</v>
      </c>
      <c r="D375" s="6" t="s">
        <v>592</v>
      </c>
    </row>
    <row r="376" spans="2:4" ht="14.4" customHeight="1" x14ac:dyDescent="0.25">
      <c r="B376" s="5" t="s">
        <v>593</v>
      </c>
      <c r="C376" s="5" t="s">
        <v>21</v>
      </c>
      <c r="D376" s="6" t="s">
        <v>594</v>
      </c>
    </row>
    <row r="377" spans="2:4" ht="14.4" customHeight="1" x14ac:dyDescent="0.25">
      <c r="B377" s="4" t="s">
        <v>595</v>
      </c>
      <c r="C377" s="5" t="s">
        <v>248</v>
      </c>
      <c r="D377" s="6" t="s">
        <v>596</v>
      </c>
    </row>
    <row r="378" spans="2:4" ht="14.4" customHeight="1" x14ac:dyDescent="0.25">
      <c r="B378" s="4" t="s">
        <v>1283</v>
      </c>
      <c r="C378" s="5" t="s">
        <v>2</v>
      </c>
      <c r="D378" s="6" t="s">
        <v>598</v>
      </c>
    </row>
    <row r="379" spans="2:4" ht="14.4" customHeight="1" x14ac:dyDescent="0.25">
      <c r="B379" s="4" t="s">
        <v>1414</v>
      </c>
      <c r="C379" s="5" t="s">
        <v>320</v>
      </c>
      <c r="D379" s="6" t="s">
        <v>597</v>
      </c>
    </row>
    <row r="380" spans="2:4" ht="14.4" customHeight="1" x14ac:dyDescent="0.25">
      <c r="B380" s="4" t="s">
        <v>1284</v>
      </c>
      <c r="C380" s="5" t="s">
        <v>599</v>
      </c>
      <c r="D380" s="6" t="s">
        <v>600</v>
      </c>
    </row>
    <row r="381" spans="2:4" ht="14.4" customHeight="1" x14ac:dyDescent="0.25">
      <c r="B381" s="4" t="s">
        <v>1285</v>
      </c>
      <c r="C381" s="5" t="s">
        <v>176</v>
      </c>
      <c r="D381" s="6" t="s">
        <v>601</v>
      </c>
    </row>
    <row r="382" spans="2:4" ht="14.4" customHeight="1" x14ac:dyDescent="0.25">
      <c r="B382" s="4" t="s">
        <v>1103</v>
      </c>
      <c r="C382" s="5" t="s">
        <v>201</v>
      </c>
      <c r="D382" s="6" t="s">
        <v>602</v>
      </c>
    </row>
    <row r="383" spans="2:4" ht="14.4" customHeight="1" x14ac:dyDescent="0.25">
      <c r="B383" s="4" t="s">
        <v>1104</v>
      </c>
      <c r="C383" s="5" t="s">
        <v>43</v>
      </c>
      <c r="D383" s="6" t="s">
        <v>603</v>
      </c>
    </row>
    <row r="384" spans="2:4" ht="14.4" customHeight="1" x14ac:dyDescent="0.25">
      <c r="B384" s="5" t="s">
        <v>604</v>
      </c>
      <c r="C384" s="5" t="s">
        <v>68</v>
      </c>
      <c r="D384" s="6" t="s">
        <v>605</v>
      </c>
    </row>
    <row r="385" spans="2:4" ht="14.4" customHeight="1" x14ac:dyDescent="0.25">
      <c r="B385" s="4" t="s">
        <v>606</v>
      </c>
      <c r="C385" s="5" t="s">
        <v>29</v>
      </c>
      <c r="D385" s="6" t="s">
        <v>607</v>
      </c>
    </row>
    <row r="386" spans="2:4" ht="14.4" customHeight="1" x14ac:dyDescent="0.25">
      <c r="B386" s="4" t="s">
        <v>1105</v>
      </c>
      <c r="C386" s="5" t="s">
        <v>18</v>
      </c>
      <c r="D386" s="6" t="s">
        <v>608</v>
      </c>
    </row>
    <row r="387" spans="2:4" ht="14.4" customHeight="1" x14ac:dyDescent="0.25">
      <c r="B387" s="4" t="s">
        <v>1286</v>
      </c>
      <c r="C387" s="5" t="s">
        <v>440</v>
      </c>
      <c r="D387" s="6" t="s">
        <v>609</v>
      </c>
    </row>
    <row r="388" spans="2:4" ht="14.4" customHeight="1" x14ac:dyDescent="0.25">
      <c r="B388" s="4" t="s">
        <v>1287</v>
      </c>
      <c r="C388" s="5" t="s">
        <v>387</v>
      </c>
      <c r="D388" s="6" t="s">
        <v>610</v>
      </c>
    </row>
    <row r="389" spans="2:4" ht="14.4" customHeight="1" x14ac:dyDescent="0.25">
      <c r="B389" s="4" t="s">
        <v>1415</v>
      </c>
      <c r="C389" s="5" t="s">
        <v>2</v>
      </c>
      <c r="D389" s="6" t="s">
        <v>611</v>
      </c>
    </row>
    <row r="390" spans="2:4" ht="14.4" customHeight="1" x14ac:dyDescent="0.25">
      <c r="B390" s="4" t="s">
        <v>1288</v>
      </c>
      <c r="C390" s="5" t="s">
        <v>46</v>
      </c>
      <c r="D390" s="6" t="s">
        <v>612</v>
      </c>
    </row>
    <row r="391" spans="2:4" ht="14.4" customHeight="1" x14ac:dyDescent="0.25">
      <c r="B391" s="5" t="s">
        <v>613</v>
      </c>
      <c r="C391" s="5" t="s">
        <v>2</v>
      </c>
      <c r="D391" s="6" t="s">
        <v>614</v>
      </c>
    </row>
    <row r="392" spans="2:4" ht="14.4" customHeight="1" x14ac:dyDescent="0.25">
      <c r="B392" s="4" t="s">
        <v>1289</v>
      </c>
      <c r="C392" s="5" t="s">
        <v>615</v>
      </c>
      <c r="D392" s="6" t="s">
        <v>616</v>
      </c>
    </row>
    <row r="393" spans="2:4" ht="14.4" customHeight="1" x14ac:dyDescent="0.25">
      <c r="B393" s="5" t="s">
        <v>617</v>
      </c>
      <c r="C393" s="5" t="s">
        <v>54</v>
      </c>
      <c r="D393" s="6" t="s">
        <v>618</v>
      </c>
    </row>
    <row r="394" spans="2:4" ht="14.4" customHeight="1" x14ac:dyDescent="0.25">
      <c r="B394" s="4" t="s">
        <v>1416</v>
      </c>
      <c r="C394" s="5" t="s">
        <v>2</v>
      </c>
      <c r="D394" s="6" t="s">
        <v>619</v>
      </c>
    </row>
    <row r="395" spans="2:4" ht="14.4" customHeight="1" x14ac:dyDescent="0.25">
      <c r="B395" s="4" t="s">
        <v>1290</v>
      </c>
      <c r="C395" s="5" t="s">
        <v>620</v>
      </c>
      <c r="D395" s="6" t="s">
        <v>621</v>
      </c>
    </row>
    <row r="396" spans="2:4" ht="14.4" customHeight="1" x14ac:dyDescent="0.25">
      <c r="B396" s="4" t="s">
        <v>1461</v>
      </c>
      <c r="C396" s="5" t="s">
        <v>13</v>
      </c>
      <c r="D396" s="6" t="s">
        <v>622</v>
      </c>
    </row>
    <row r="397" spans="2:4" ht="14.4" customHeight="1" x14ac:dyDescent="0.25">
      <c r="B397" s="4" t="s">
        <v>1417</v>
      </c>
      <c r="C397" s="5" t="s">
        <v>29</v>
      </c>
      <c r="D397" s="6" t="s">
        <v>623</v>
      </c>
    </row>
    <row r="398" spans="2:4" ht="14.4" customHeight="1" x14ac:dyDescent="0.25">
      <c r="B398" s="4" t="s">
        <v>1106</v>
      </c>
      <c r="C398" s="5" t="s">
        <v>46</v>
      </c>
      <c r="D398" s="6" t="s">
        <v>624</v>
      </c>
    </row>
    <row r="399" spans="2:4" ht="14.4" customHeight="1" x14ac:dyDescent="0.25">
      <c r="B399" s="4" t="s">
        <v>1291</v>
      </c>
      <c r="C399" s="5" t="s">
        <v>29</v>
      </c>
      <c r="D399" s="6" t="s">
        <v>625</v>
      </c>
    </row>
    <row r="400" spans="2:4" ht="14.4" customHeight="1" x14ac:dyDescent="0.25">
      <c r="B400" s="5" t="s">
        <v>626</v>
      </c>
      <c r="C400" s="5" t="s">
        <v>2</v>
      </c>
      <c r="D400" s="6" t="s">
        <v>627</v>
      </c>
    </row>
    <row r="401" spans="2:4" ht="14.4" customHeight="1" x14ac:dyDescent="0.25">
      <c r="B401" s="4" t="s">
        <v>1418</v>
      </c>
      <c r="C401" s="5" t="s">
        <v>256</v>
      </c>
      <c r="D401" s="6" t="s">
        <v>628</v>
      </c>
    </row>
    <row r="402" spans="2:4" ht="14.4" customHeight="1" x14ac:dyDescent="0.25">
      <c r="B402" s="4" t="s">
        <v>629</v>
      </c>
      <c r="C402" s="5" t="s">
        <v>2</v>
      </c>
      <c r="D402" s="6" t="s">
        <v>630</v>
      </c>
    </row>
    <row r="403" spans="2:4" ht="14.4" customHeight="1" x14ac:dyDescent="0.25">
      <c r="B403" s="4" t="s">
        <v>631</v>
      </c>
      <c r="C403" s="5" t="s">
        <v>632</v>
      </c>
      <c r="D403" s="6" t="s">
        <v>633</v>
      </c>
    </row>
    <row r="404" spans="2:4" ht="14.4" customHeight="1" x14ac:dyDescent="0.25">
      <c r="B404" s="4" t="s">
        <v>1107</v>
      </c>
      <c r="C404" s="5" t="s">
        <v>29</v>
      </c>
      <c r="D404" s="6" t="s">
        <v>634</v>
      </c>
    </row>
    <row r="405" spans="2:4" ht="14.4" customHeight="1" x14ac:dyDescent="0.25">
      <c r="B405" s="5" t="s">
        <v>635</v>
      </c>
      <c r="C405" s="5" t="s">
        <v>32</v>
      </c>
      <c r="D405" s="6" t="s">
        <v>636</v>
      </c>
    </row>
    <row r="406" spans="2:4" ht="14.4" customHeight="1" x14ac:dyDescent="0.25">
      <c r="B406" s="5" t="s">
        <v>637</v>
      </c>
      <c r="C406" s="5" t="s">
        <v>18</v>
      </c>
      <c r="D406" s="6" t="s">
        <v>638</v>
      </c>
    </row>
    <row r="407" spans="2:4" ht="14.4" customHeight="1" x14ac:dyDescent="0.25">
      <c r="B407" s="4" t="s">
        <v>1108</v>
      </c>
      <c r="C407" s="5" t="s">
        <v>639</v>
      </c>
      <c r="D407" s="6" t="s">
        <v>640</v>
      </c>
    </row>
    <row r="408" spans="2:4" ht="14.4" customHeight="1" x14ac:dyDescent="0.25">
      <c r="B408" s="4" t="s">
        <v>1292</v>
      </c>
      <c r="C408" s="5" t="s">
        <v>35</v>
      </c>
      <c r="D408" s="6" t="s">
        <v>641</v>
      </c>
    </row>
    <row r="409" spans="2:4" ht="14.4" customHeight="1" x14ac:dyDescent="0.25">
      <c r="B409" s="4" t="s">
        <v>1109</v>
      </c>
      <c r="C409" s="5" t="s">
        <v>642</v>
      </c>
      <c r="D409" s="6" t="s">
        <v>643</v>
      </c>
    </row>
    <row r="410" spans="2:4" ht="14.4" customHeight="1" x14ac:dyDescent="0.25">
      <c r="B410" s="4" t="s">
        <v>1419</v>
      </c>
      <c r="C410" s="5" t="s">
        <v>256</v>
      </c>
      <c r="D410" s="6" t="s">
        <v>644</v>
      </c>
    </row>
    <row r="411" spans="2:4" ht="14.4" customHeight="1" x14ac:dyDescent="0.25">
      <c r="B411" s="4" t="s">
        <v>1110</v>
      </c>
      <c r="C411" s="5" t="s">
        <v>2</v>
      </c>
      <c r="D411" s="6" t="s">
        <v>645</v>
      </c>
    </row>
    <row r="412" spans="2:4" ht="14.4" customHeight="1" x14ac:dyDescent="0.25">
      <c r="B412" s="5" t="s">
        <v>1420</v>
      </c>
      <c r="C412" s="5" t="s">
        <v>18</v>
      </c>
      <c r="D412" s="6" t="s">
        <v>646</v>
      </c>
    </row>
    <row r="413" spans="2:4" ht="14.4" customHeight="1" x14ac:dyDescent="0.25">
      <c r="B413" s="4" t="s">
        <v>647</v>
      </c>
      <c r="C413" s="5" t="s">
        <v>648</v>
      </c>
      <c r="D413" s="6" t="s">
        <v>649</v>
      </c>
    </row>
    <row r="414" spans="2:4" ht="14.4" customHeight="1" x14ac:dyDescent="0.25">
      <c r="B414" s="4" t="s">
        <v>1293</v>
      </c>
      <c r="C414" s="5" t="s">
        <v>54</v>
      </c>
      <c r="D414" s="6" t="s">
        <v>650</v>
      </c>
    </row>
    <row r="415" spans="2:4" ht="14.4" customHeight="1" x14ac:dyDescent="0.25">
      <c r="B415" s="4" t="s">
        <v>1421</v>
      </c>
      <c r="C415" s="5" t="s">
        <v>60</v>
      </c>
      <c r="D415" s="6" t="s">
        <v>651</v>
      </c>
    </row>
    <row r="416" spans="2:4" ht="14.4" customHeight="1" x14ac:dyDescent="0.25">
      <c r="B416" s="4" t="s">
        <v>1111</v>
      </c>
      <c r="C416" s="5" t="s">
        <v>652</v>
      </c>
      <c r="D416" s="6" t="s">
        <v>653</v>
      </c>
    </row>
    <row r="417" spans="2:4" ht="14.4" customHeight="1" x14ac:dyDescent="0.25">
      <c r="B417" s="4" t="s">
        <v>1294</v>
      </c>
      <c r="C417" s="5" t="s">
        <v>18</v>
      </c>
      <c r="D417" s="6" t="s">
        <v>654</v>
      </c>
    </row>
    <row r="418" spans="2:4" ht="14.4" customHeight="1" x14ac:dyDescent="0.25">
      <c r="B418" s="5" t="s">
        <v>655</v>
      </c>
      <c r="C418" s="5" t="s">
        <v>2</v>
      </c>
      <c r="D418" s="6" t="s">
        <v>656</v>
      </c>
    </row>
    <row r="419" spans="2:4" ht="14.4" customHeight="1" x14ac:dyDescent="0.25">
      <c r="B419" s="5" t="s">
        <v>1295</v>
      </c>
      <c r="C419" s="5" t="s">
        <v>657</v>
      </c>
      <c r="D419" s="6" t="s">
        <v>658</v>
      </c>
    </row>
    <row r="420" spans="2:4" ht="14.4" customHeight="1" x14ac:dyDescent="0.25">
      <c r="B420" s="4" t="s">
        <v>1296</v>
      </c>
      <c r="C420" s="5" t="s">
        <v>298</v>
      </c>
      <c r="D420" s="6" t="s">
        <v>659</v>
      </c>
    </row>
    <row r="421" spans="2:4" ht="14.4" customHeight="1" x14ac:dyDescent="0.25">
      <c r="B421" s="4" t="s">
        <v>1297</v>
      </c>
      <c r="C421" s="5" t="s">
        <v>397</v>
      </c>
      <c r="D421" s="6" t="s">
        <v>660</v>
      </c>
    </row>
    <row r="422" spans="2:4" ht="14.4" customHeight="1" x14ac:dyDescent="0.25">
      <c r="B422" s="5" t="s">
        <v>661</v>
      </c>
      <c r="C422" s="5" t="s">
        <v>18</v>
      </c>
      <c r="D422" s="6" t="s">
        <v>662</v>
      </c>
    </row>
    <row r="423" spans="2:4" ht="14.4" customHeight="1" x14ac:dyDescent="0.25">
      <c r="B423" s="4" t="s">
        <v>1298</v>
      </c>
      <c r="C423" s="5" t="s">
        <v>663</v>
      </c>
      <c r="D423" s="6" t="s">
        <v>664</v>
      </c>
    </row>
    <row r="424" spans="2:4" ht="14.4" customHeight="1" x14ac:dyDescent="0.25">
      <c r="B424" s="4" t="s">
        <v>1299</v>
      </c>
      <c r="C424" s="5" t="s">
        <v>46</v>
      </c>
      <c r="D424" s="6" t="s">
        <v>665</v>
      </c>
    </row>
    <row r="425" spans="2:4" ht="14.4" customHeight="1" x14ac:dyDescent="0.25">
      <c r="B425" s="4" t="s">
        <v>1300</v>
      </c>
      <c r="C425" s="5" t="s">
        <v>2</v>
      </c>
      <c r="D425" s="6" t="s">
        <v>666</v>
      </c>
    </row>
    <row r="426" spans="2:4" ht="14.4" customHeight="1" x14ac:dyDescent="0.25">
      <c r="B426" s="4" t="s">
        <v>1301</v>
      </c>
      <c r="C426" s="5" t="s">
        <v>667</v>
      </c>
      <c r="D426" s="6" t="s">
        <v>668</v>
      </c>
    </row>
    <row r="427" spans="2:4" ht="14.4" customHeight="1" x14ac:dyDescent="0.25">
      <c r="B427" s="5" t="s">
        <v>669</v>
      </c>
      <c r="C427" s="5" t="s">
        <v>670</v>
      </c>
      <c r="D427" s="6" t="s">
        <v>671</v>
      </c>
    </row>
    <row r="428" spans="2:4" ht="14.4" customHeight="1" x14ac:dyDescent="0.25">
      <c r="B428" s="5" t="s">
        <v>672</v>
      </c>
      <c r="C428" s="5" t="s">
        <v>171</v>
      </c>
      <c r="D428" s="6" t="s">
        <v>673</v>
      </c>
    </row>
    <row r="429" spans="2:4" ht="14.4" customHeight="1" x14ac:dyDescent="0.25">
      <c r="B429" s="4" t="s">
        <v>1302</v>
      </c>
      <c r="C429" s="5" t="s">
        <v>18</v>
      </c>
      <c r="D429" s="6" t="s">
        <v>674</v>
      </c>
    </row>
    <row r="430" spans="2:4" ht="14.4" customHeight="1" x14ac:dyDescent="0.25">
      <c r="B430" s="5" t="s">
        <v>675</v>
      </c>
      <c r="C430" s="5" t="s">
        <v>88</v>
      </c>
      <c r="D430" s="6" t="s">
        <v>676</v>
      </c>
    </row>
    <row r="431" spans="2:4" ht="14.4" customHeight="1" x14ac:dyDescent="0.25">
      <c r="B431" s="4" t="s">
        <v>1303</v>
      </c>
      <c r="C431" s="5" t="s">
        <v>301</v>
      </c>
      <c r="D431" s="6" t="s">
        <v>677</v>
      </c>
    </row>
    <row r="432" spans="2:4" ht="14.4" customHeight="1" x14ac:dyDescent="0.25">
      <c r="B432" s="5" t="s">
        <v>678</v>
      </c>
      <c r="C432" s="5" t="s">
        <v>201</v>
      </c>
      <c r="D432" s="6" t="s">
        <v>679</v>
      </c>
    </row>
    <row r="433" spans="2:4" ht="14.4" customHeight="1" x14ac:dyDescent="0.25">
      <c r="B433" s="4" t="s">
        <v>1422</v>
      </c>
      <c r="C433" s="5" t="s">
        <v>201</v>
      </c>
      <c r="D433" s="6" t="s">
        <v>680</v>
      </c>
    </row>
    <row r="434" spans="2:4" ht="14.4" customHeight="1" x14ac:dyDescent="0.25">
      <c r="B434" s="4" t="s">
        <v>1304</v>
      </c>
      <c r="C434" s="5" t="s">
        <v>2</v>
      </c>
      <c r="D434" s="6" t="s">
        <v>681</v>
      </c>
    </row>
    <row r="435" spans="2:4" ht="14.4" customHeight="1" x14ac:dyDescent="0.25">
      <c r="B435" s="4" t="s">
        <v>1423</v>
      </c>
      <c r="C435" s="5" t="s">
        <v>60</v>
      </c>
      <c r="D435" s="6" t="s">
        <v>682</v>
      </c>
    </row>
    <row r="436" spans="2:4" ht="14.4" customHeight="1" x14ac:dyDescent="0.25">
      <c r="B436" s="4" t="s">
        <v>1305</v>
      </c>
      <c r="C436" s="5" t="s">
        <v>2</v>
      </c>
      <c r="D436" s="6" t="s">
        <v>683</v>
      </c>
    </row>
    <row r="437" spans="2:4" ht="14.4" customHeight="1" x14ac:dyDescent="0.25">
      <c r="B437" s="4" t="s">
        <v>1112</v>
      </c>
      <c r="C437" s="5" t="s">
        <v>54</v>
      </c>
      <c r="D437" s="6" t="s">
        <v>684</v>
      </c>
    </row>
    <row r="438" spans="2:4" ht="14.4" customHeight="1" x14ac:dyDescent="0.25">
      <c r="B438" s="4" t="s">
        <v>1306</v>
      </c>
      <c r="C438" s="5" t="s">
        <v>685</v>
      </c>
      <c r="D438" s="6" t="s">
        <v>686</v>
      </c>
    </row>
    <row r="439" spans="2:4" ht="14.4" customHeight="1" x14ac:dyDescent="0.25">
      <c r="B439" s="4" t="s">
        <v>1307</v>
      </c>
      <c r="C439" s="5" t="s">
        <v>667</v>
      </c>
      <c r="D439" s="6" t="s">
        <v>687</v>
      </c>
    </row>
    <row r="440" spans="2:4" ht="14.4" customHeight="1" x14ac:dyDescent="0.25">
      <c r="B440" s="4" t="s">
        <v>1489</v>
      </c>
      <c r="C440" s="5" t="s">
        <v>54</v>
      </c>
      <c r="D440" s="6" t="s">
        <v>688</v>
      </c>
    </row>
    <row r="441" spans="2:4" ht="14.4" customHeight="1" x14ac:dyDescent="0.25">
      <c r="B441" s="4" t="s">
        <v>1424</v>
      </c>
      <c r="C441" s="5" t="s">
        <v>4</v>
      </c>
      <c r="D441" s="6" t="s">
        <v>689</v>
      </c>
    </row>
    <row r="442" spans="2:4" ht="14.4" customHeight="1" x14ac:dyDescent="0.25">
      <c r="B442" s="4" t="s">
        <v>1425</v>
      </c>
      <c r="C442" s="5" t="s">
        <v>29</v>
      </c>
      <c r="D442" s="6" t="s">
        <v>690</v>
      </c>
    </row>
    <row r="443" spans="2:4" ht="14.4" customHeight="1" x14ac:dyDescent="0.25">
      <c r="B443" s="4" t="s">
        <v>1309</v>
      </c>
      <c r="C443" s="5" t="s">
        <v>2</v>
      </c>
      <c r="D443" s="6" t="s">
        <v>692</v>
      </c>
    </row>
    <row r="444" spans="2:4" ht="14.4" customHeight="1" x14ac:dyDescent="0.25">
      <c r="B444" s="4" t="s">
        <v>1308</v>
      </c>
      <c r="C444" s="5" t="s">
        <v>2</v>
      </c>
      <c r="D444" s="6" t="s">
        <v>691</v>
      </c>
    </row>
    <row r="445" spans="2:4" ht="14.4" customHeight="1" x14ac:dyDescent="0.25">
      <c r="B445" s="4" t="s">
        <v>1310</v>
      </c>
      <c r="C445" s="5" t="s">
        <v>46</v>
      </c>
      <c r="D445" s="6" t="s">
        <v>693</v>
      </c>
    </row>
    <row r="446" spans="2:4" ht="14.4" customHeight="1" x14ac:dyDescent="0.25">
      <c r="B446" s="4" t="s">
        <v>1426</v>
      </c>
      <c r="C446" s="5" t="s">
        <v>2</v>
      </c>
      <c r="D446" s="6" t="s">
        <v>694</v>
      </c>
    </row>
    <row r="447" spans="2:4" ht="14.4" customHeight="1" x14ac:dyDescent="0.25">
      <c r="B447" s="5" t="s">
        <v>695</v>
      </c>
      <c r="C447" s="5" t="s">
        <v>13</v>
      </c>
      <c r="D447" s="6" t="s">
        <v>696</v>
      </c>
    </row>
    <row r="448" spans="2:4" ht="14.4" customHeight="1" x14ac:dyDescent="0.25">
      <c r="B448" s="5" t="s">
        <v>697</v>
      </c>
      <c r="C448" s="5" t="s">
        <v>46</v>
      </c>
      <c r="D448" s="6" t="s">
        <v>698</v>
      </c>
    </row>
    <row r="449" spans="2:4" ht="14.4" customHeight="1" x14ac:dyDescent="0.25">
      <c r="B449" s="4" t="s">
        <v>1113</v>
      </c>
      <c r="C449" s="5" t="s">
        <v>699</v>
      </c>
      <c r="D449" s="6" t="s">
        <v>700</v>
      </c>
    </row>
    <row r="450" spans="2:4" ht="14.4" customHeight="1" x14ac:dyDescent="0.25">
      <c r="B450" s="4" t="s">
        <v>1457</v>
      </c>
      <c r="C450" s="5" t="s">
        <v>2</v>
      </c>
      <c r="D450" s="6" t="s">
        <v>701</v>
      </c>
    </row>
    <row r="451" spans="2:4" ht="14.4" customHeight="1" x14ac:dyDescent="0.25">
      <c r="B451" s="4" t="s">
        <v>702</v>
      </c>
      <c r="C451" s="5" t="s">
        <v>703</v>
      </c>
      <c r="D451" s="6" t="s">
        <v>704</v>
      </c>
    </row>
    <row r="452" spans="2:4" ht="14.4" customHeight="1" x14ac:dyDescent="0.25">
      <c r="B452" s="4" t="s">
        <v>1311</v>
      </c>
      <c r="C452" s="5" t="s">
        <v>29</v>
      </c>
      <c r="D452" s="6" t="s">
        <v>705</v>
      </c>
    </row>
    <row r="453" spans="2:4" ht="14.4" customHeight="1" x14ac:dyDescent="0.25">
      <c r="B453" s="4" t="s">
        <v>1474</v>
      </c>
      <c r="C453" s="5" t="s">
        <v>171</v>
      </c>
      <c r="D453" s="6" t="s">
        <v>706</v>
      </c>
    </row>
    <row r="454" spans="2:4" ht="14.4" customHeight="1" x14ac:dyDescent="0.25">
      <c r="B454" s="4" t="s">
        <v>1427</v>
      </c>
      <c r="C454" s="5" t="s">
        <v>707</v>
      </c>
      <c r="D454" s="6" t="s">
        <v>708</v>
      </c>
    </row>
    <row r="455" spans="2:4" ht="14.4" customHeight="1" x14ac:dyDescent="0.25">
      <c r="B455" s="4" t="s">
        <v>1312</v>
      </c>
      <c r="C455" s="5" t="s">
        <v>2</v>
      </c>
      <c r="D455" s="6" t="s">
        <v>709</v>
      </c>
    </row>
    <row r="456" spans="2:4" ht="14.4" customHeight="1" x14ac:dyDescent="0.25">
      <c r="B456" s="5" t="s">
        <v>710</v>
      </c>
      <c r="C456" s="5" t="s">
        <v>60</v>
      </c>
      <c r="D456" s="6" t="s">
        <v>711</v>
      </c>
    </row>
    <row r="457" spans="2:4" ht="14.4" customHeight="1" x14ac:dyDescent="0.25">
      <c r="B457" s="4" t="s">
        <v>1452</v>
      </c>
      <c r="C457" s="5" t="s">
        <v>46</v>
      </c>
      <c r="D457" s="6" t="s">
        <v>712</v>
      </c>
    </row>
    <row r="458" spans="2:4" ht="14.4" customHeight="1" x14ac:dyDescent="0.25">
      <c r="B458" s="4" t="s">
        <v>1428</v>
      </c>
      <c r="C458" s="5" t="s">
        <v>46</v>
      </c>
      <c r="D458" s="6" t="s">
        <v>713</v>
      </c>
    </row>
    <row r="459" spans="2:4" ht="14.4" customHeight="1" x14ac:dyDescent="0.25">
      <c r="B459" s="4" t="s">
        <v>1313</v>
      </c>
      <c r="C459" s="5" t="s">
        <v>60</v>
      </c>
      <c r="D459" s="6" t="s">
        <v>714</v>
      </c>
    </row>
    <row r="460" spans="2:4" ht="14.4" customHeight="1" x14ac:dyDescent="0.25">
      <c r="B460" s="4" t="s">
        <v>1458</v>
      </c>
      <c r="C460" s="5" t="s">
        <v>54</v>
      </c>
      <c r="D460" s="6" t="s">
        <v>715</v>
      </c>
    </row>
    <row r="461" spans="2:4" ht="14.4" customHeight="1" x14ac:dyDescent="0.25">
      <c r="B461" s="4" t="s">
        <v>716</v>
      </c>
      <c r="C461" s="5" t="s">
        <v>29</v>
      </c>
      <c r="D461" s="6" t="s">
        <v>717</v>
      </c>
    </row>
    <row r="462" spans="2:4" ht="14.4" customHeight="1" x14ac:dyDescent="0.25">
      <c r="B462" s="4" t="s">
        <v>1429</v>
      </c>
      <c r="C462" s="5" t="s">
        <v>718</v>
      </c>
      <c r="D462" s="6" t="s">
        <v>719</v>
      </c>
    </row>
    <row r="463" spans="2:4" ht="14.4" customHeight="1" x14ac:dyDescent="0.25">
      <c r="B463" s="4" t="s">
        <v>1459</v>
      </c>
      <c r="C463" s="5" t="s">
        <v>26</v>
      </c>
      <c r="D463" s="6" t="s">
        <v>720</v>
      </c>
    </row>
    <row r="464" spans="2:4" ht="14.4" customHeight="1" x14ac:dyDescent="0.25">
      <c r="B464" s="4" t="s">
        <v>1314</v>
      </c>
      <c r="C464" s="5" t="s">
        <v>6</v>
      </c>
      <c r="D464" s="6" t="s">
        <v>721</v>
      </c>
    </row>
    <row r="465" spans="2:4" ht="14.4" customHeight="1" x14ac:dyDescent="0.25">
      <c r="B465" s="4" t="s">
        <v>722</v>
      </c>
      <c r="C465" s="5" t="s">
        <v>29</v>
      </c>
      <c r="D465" s="6" t="s">
        <v>723</v>
      </c>
    </row>
    <row r="466" spans="2:4" ht="14.4" customHeight="1" x14ac:dyDescent="0.25">
      <c r="B466" s="4" t="s">
        <v>724</v>
      </c>
      <c r="C466" s="5" t="s">
        <v>43</v>
      </c>
      <c r="D466" s="6" t="s">
        <v>725</v>
      </c>
    </row>
    <row r="467" spans="2:4" ht="14.4" customHeight="1" x14ac:dyDescent="0.25">
      <c r="B467" s="5" t="s">
        <v>1114</v>
      </c>
      <c r="C467" s="5" t="s">
        <v>411</v>
      </c>
      <c r="D467" s="6" t="s">
        <v>726</v>
      </c>
    </row>
    <row r="468" spans="2:4" ht="14.4" customHeight="1" x14ac:dyDescent="0.25">
      <c r="B468" s="4" t="s">
        <v>1315</v>
      </c>
      <c r="C468" s="5" t="s">
        <v>727</v>
      </c>
      <c r="D468" s="6" t="s">
        <v>728</v>
      </c>
    </row>
    <row r="469" spans="2:4" ht="14.4" customHeight="1" x14ac:dyDescent="0.25">
      <c r="B469" s="5" t="s">
        <v>1316</v>
      </c>
      <c r="C469" s="5" t="s">
        <v>2</v>
      </c>
      <c r="D469" s="6" t="s">
        <v>729</v>
      </c>
    </row>
    <row r="470" spans="2:4" ht="14.4" customHeight="1" x14ac:dyDescent="0.25">
      <c r="B470" s="5" t="s">
        <v>730</v>
      </c>
      <c r="C470" s="5" t="s">
        <v>320</v>
      </c>
      <c r="D470" s="6" t="s">
        <v>731</v>
      </c>
    </row>
    <row r="471" spans="2:4" ht="14.4" customHeight="1" x14ac:dyDescent="0.25">
      <c r="B471" s="5" t="s">
        <v>732</v>
      </c>
      <c r="C471" s="5" t="s">
        <v>376</v>
      </c>
      <c r="D471" s="6" t="s">
        <v>733</v>
      </c>
    </row>
    <row r="472" spans="2:4" ht="14.4" customHeight="1" x14ac:dyDescent="0.25">
      <c r="B472" s="4" t="s">
        <v>1115</v>
      </c>
      <c r="C472" s="5" t="s">
        <v>734</v>
      </c>
      <c r="D472" s="6" t="s">
        <v>735</v>
      </c>
    </row>
    <row r="473" spans="2:4" ht="14.4" customHeight="1" x14ac:dyDescent="0.25">
      <c r="B473" s="4" t="s">
        <v>1317</v>
      </c>
      <c r="C473" s="5" t="s">
        <v>370</v>
      </c>
      <c r="D473" s="6" t="s">
        <v>736</v>
      </c>
    </row>
    <row r="474" spans="2:4" ht="14.4" customHeight="1" x14ac:dyDescent="0.25">
      <c r="B474" s="4" t="s">
        <v>1318</v>
      </c>
      <c r="C474" s="5" t="s">
        <v>737</v>
      </c>
      <c r="D474" s="6" t="s">
        <v>738</v>
      </c>
    </row>
    <row r="475" spans="2:4" ht="14.4" customHeight="1" x14ac:dyDescent="0.25">
      <c r="B475" s="4" t="s">
        <v>739</v>
      </c>
      <c r="C475" s="5" t="s">
        <v>2</v>
      </c>
      <c r="D475" s="6" t="s">
        <v>740</v>
      </c>
    </row>
    <row r="476" spans="2:4" ht="14.4" customHeight="1" x14ac:dyDescent="0.25">
      <c r="B476" s="4" t="s">
        <v>1319</v>
      </c>
      <c r="C476" s="5" t="s">
        <v>2</v>
      </c>
      <c r="D476" s="6" t="s">
        <v>741</v>
      </c>
    </row>
    <row r="477" spans="2:4" ht="14.4" customHeight="1" x14ac:dyDescent="0.25">
      <c r="B477" s="4" t="s">
        <v>1320</v>
      </c>
      <c r="C477" s="5" t="s">
        <v>290</v>
      </c>
      <c r="D477" s="6" t="s">
        <v>742</v>
      </c>
    </row>
    <row r="478" spans="2:4" ht="14.4" customHeight="1" x14ac:dyDescent="0.25">
      <c r="B478" s="4" t="s">
        <v>743</v>
      </c>
      <c r="C478" s="5" t="s">
        <v>2</v>
      </c>
      <c r="D478" s="6" t="s">
        <v>744</v>
      </c>
    </row>
    <row r="479" spans="2:4" ht="14.4" customHeight="1" x14ac:dyDescent="0.25">
      <c r="B479" s="4" t="s">
        <v>745</v>
      </c>
      <c r="C479" s="5" t="s">
        <v>746</v>
      </c>
      <c r="D479" s="6" t="s">
        <v>747</v>
      </c>
    </row>
    <row r="480" spans="2:4" ht="14.4" customHeight="1" x14ac:dyDescent="0.25">
      <c r="B480" s="4" t="s">
        <v>1116</v>
      </c>
      <c r="C480" s="5" t="s">
        <v>2</v>
      </c>
      <c r="D480" s="6" t="s">
        <v>748</v>
      </c>
    </row>
    <row r="481" spans="2:4" ht="14.4" customHeight="1" x14ac:dyDescent="0.25">
      <c r="B481" s="4" t="s">
        <v>1321</v>
      </c>
      <c r="C481" s="5" t="s">
        <v>749</v>
      </c>
      <c r="D481" s="6" t="s">
        <v>750</v>
      </c>
    </row>
    <row r="482" spans="2:4" ht="14.4" customHeight="1" x14ac:dyDescent="0.25">
      <c r="B482" s="4" t="s">
        <v>1430</v>
      </c>
      <c r="C482" s="5" t="s">
        <v>751</v>
      </c>
      <c r="D482" s="6" t="s">
        <v>752</v>
      </c>
    </row>
    <row r="483" spans="2:4" ht="14.4" customHeight="1" x14ac:dyDescent="0.25">
      <c r="B483" s="4" t="s">
        <v>1322</v>
      </c>
      <c r="C483" s="5" t="s">
        <v>245</v>
      </c>
      <c r="D483" s="6" t="s">
        <v>753</v>
      </c>
    </row>
    <row r="484" spans="2:4" ht="14.4" customHeight="1" x14ac:dyDescent="0.25">
      <c r="B484" s="5" t="s">
        <v>754</v>
      </c>
      <c r="C484" s="5" t="s">
        <v>18</v>
      </c>
      <c r="D484" s="6" t="s">
        <v>755</v>
      </c>
    </row>
    <row r="485" spans="2:4" ht="14.4" customHeight="1" x14ac:dyDescent="0.25">
      <c r="B485" s="5" t="s">
        <v>756</v>
      </c>
      <c r="C485" s="5" t="s">
        <v>13</v>
      </c>
      <c r="D485" s="6" t="s">
        <v>757</v>
      </c>
    </row>
    <row r="486" spans="2:4" ht="14.4" customHeight="1" x14ac:dyDescent="0.25">
      <c r="B486" s="4" t="s">
        <v>1323</v>
      </c>
      <c r="C486" s="5" t="s">
        <v>758</v>
      </c>
      <c r="D486" s="6" t="s">
        <v>759</v>
      </c>
    </row>
    <row r="487" spans="2:4" ht="14.4" customHeight="1" x14ac:dyDescent="0.25">
      <c r="B487" s="4" t="s">
        <v>1324</v>
      </c>
      <c r="C487" s="5" t="s">
        <v>13</v>
      </c>
      <c r="D487" s="6" t="s">
        <v>760</v>
      </c>
    </row>
    <row r="488" spans="2:4" ht="14.4" customHeight="1" x14ac:dyDescent="0.25">
      <c r="B488" s="4" t="s">
        <v>1325</v>
      </c>
      <c r="C488" s="5" t="s">
        <v>46</v>
      </c>
      <c r="D488" s="6" t="s">
        <v>761</v>
      </c>
    </row>
    <row r="489" spans="2:4" ht="14.4" customHeight="1" x14ac:dyDescent="0.25">
      <c r="B489" s="4" t="s">
        <v>762</v>
      </c>
      <c r="C489" s="5" t="s">
        <v>32</v>
      </c>
      <c r="D489" s="6" t="s">
        <v>763</v>
      </c>
    </row>
    <row r="490" spans="2:4" ht="14.4" customHeight="1" x14ac:dyDescent="0.25">
      <c r="B490" s="4" t="s">
        <v>1326</v>
      </c>
      <c r="C490" s="5" t="s">
        <v>35</v>
      </c>
      <c r="D490" s="6" t="s">
        <v>764</v>
      </c>
    </row>
    <row r="491" spans="2:4" ht="14.4" customHeight="1" x14ac:dyDescent="0.25">
      <c r="B491" s="4" t="s">
        <v>765</v>
      </c>
      <c r="C491" s="5" t="s">
        <v>54</v>
      </c>
      <c r="D491" s="6" t="s">
        <v>766</v>
      </c>
    </row>
    <row r="492" spans="2:4" ht="14.4" customHeight="1" x14ac:dyDescent="0.25">
      <c r="B492" s="5" t="s">
        <v>767</v>
      </c>
      <c r="C492" s="5" t="s">
        <v>2</v>
      </c>
      <c r="D492" s="6" t="s">
        <v>768</v>
      </c>
    </row>
    <row r="493" spans="2:4" ht="14.4" customHeight="1" x14ac:dyDescent="0.25">
      <c r="B493" s="4" t="s">
        <v>1431</v>
      </c>
      <c r="C493" s="5" t="s">
        <v>769</v>
      </c>
      <c r="D493" s="6" t="s">
        <v>770</v>
      </c>
    </row>
    <row r="494" spans="2:4" ht="14.4" customHeight="1" x14ac:dyDescent="0.25">
      <c r="B494" s="4" t="s">
        <v>1432</v>
      </c>
      <c r="C494" s="5" t="s">
        <v>138</v>
      </c>
      <c r="D494" s="6" t="s">
        <v>771</v>
      </c>
    </row>
    <row r="495" spans="2:4" ht="14.4" customHeight="1" x14ac:dyDescent="0.25">
      <c r="B495" s="4" t="s">
        <v>1327</v>
      </c>
      <c r="C495" s="5" t="s">
        <v>29</v>
      </c>
      <c r="D495" s="6" t="s">
        <v>772</v>
      </c>
    </row>
    <row r="496" spans="2:4" ht="14.4" customHeight="1" x14ac:dyDescent="0.25">
      <c r="B496" s="4" t="s">
        <v>1433</v>
      </c>
      <c r="C496" s="5" t="s">
        <v>773</v>
      </c>
      <c r="D496" s="6" t="s">
        <v>774</v>
      </c>
    </row>
    <row r="497" spans="2:4" ht="14.4" customHeight="1" x14ac:dyDescent="0.25">
      <c r="B497" s="4" t="s">
        <v>1328</v>
      </c>
      <c r="C497" s="5" t="s">
        <v>43</v>
      </c>
      <c r="D497" s="6" t="s">
        <v>775</v>
      </c>
    </row>
    <row r="498" spans="2:4" ht="14.4" customHeight="1" x14ac:dyDescent="0.25">
      <c r="B498" s="4" t="s">
        <v>1117</v>
      </c>
      <c r="C498" s="5" t="s">
        <v>2</v>
      </c>
      <c r="D498" s="6" t="s">
        <v>776</v>
      </c>
    </row>
    <row r="499" spans="2:4" ht="14.4" customHeight="1" x14ac:dyDescent="0.25">
      <c r="B499" s="4" t="s">
        <v>1329</v>
      </c>
      <c r="C499" s="5" t="s">
        <v>777</v>
      </c>
      <c r="D499" s="6" t="s">
        <v>778</v>
      </c>
    </row>
    <row r="500" spans="2:4" ht="14.4" customHeight="1" x14ac:dyDescent="0.25">
      <c r="B500" s="4" t="s">
        <v>1434</v>
      </c>
      <c r="C500" s="5" t="s">
        <v>35</v>
      </c>
      <c r="D500" s="6" t="s">
        <v>779</v>
      </c>
    </row>
    <row r="501" spans="2:4" ht="14.4" customHeight="1" x14ac:dyDescent="0.25">
      <c r="B501" s="4" t="s">
        <v>1330</v>
      </c>
      <c r="C501" s="5" t="s">
        <v>35</v>
      </c>
      <c r="D501" s="6" t="s">
        <v>780</v>
      </c>
    </row>
    <row r="502" spans="2:4" ht="14.4" customHeight="1" x14ac:dyDescent="0.25">
      <c r="B502" s="4" t="s">
        <v>1118</v>
      </c>
      <c r="C502" s="5" t="s">
        <v>781</v>
      </c>
      <c r="D502" s="6" t="s">
        <v>782</v>
      </c>
    </row>
    <row r="503" spans="2:4" ht="14.4" customHeight="1" x14ac:dyDescent="0.25">
      <c r="B503" s="4" t="s">
        <v>1119</v>
      </c>
      <c r="C503" s="5" t="s">
        <v>13</v>
      </c>
      <c r="D503" s="6" t="s">
        <v>783</v>
      </c>
    </row>
    <row r="504" spans="2:4" ht="14.4" customHeight="1" x14ac:dyDescent="0.25">
      <c r="B504" s="5" t="s">
        <v>1120</v>
      </c>
      <c r="C504" s="5" t="s">
        <v>13</v>
      </c>
      <c r="D504" s="6" t="s">
        <v>784</v>
      </c>
    </row>
    <row r="505" spans="2:4" ht="14.4" customHeight="1" x14ac:dyDescent="0.25">
      <c r="B505" s="5" t="s">
        <v>785</v>
      </c>
      <c r="C505" s="5" t="s">
        <v>786</v>
      </c>
      <c r="D505" s="6" t="s">
        <v>787</v>
      </c>
    </row>
    <row r="506" spans="2:4" ht="14.4" customHeight="1" x14ac:dyDescent="0.25">
      <c r="B506" s="5" t="s">
        <v>788</v>
      </c>
      <c r="C506" s="5" t="s">
        <v>2</v>
      </c>
      <c r="D506" s="6" t="s">
        <v>789</v>
      </c>
    </row>
    <row r="507" spans="2:4" ht="14.4" customHeight="1" x14ac:dyDescent="0.25">
      <c r="B507" s="4" t="s">
        <v>1490</v>
      </c>
      <c r="C507" s="5" t="s">
        <v>26</v>
      </c>
      <c r="D507" s="6" t="s">
        <v>790</v>
      </c>
    </row>
    <row r="508" spans="2:4" ht="14.4" customHeight="1" x14ac:dyDescent="0.25">
      <c r="B508" s="4" t="s">
        <v>1121</v>
      </c>
      <c r="C508" s="5" t="s">
        <v>320</v>
      </c>
      <c r="D508" s="6" t="s">
        <v>791</v>
      </c>
    </row>
    <row r="509" spans="2:4" ht="14.4" customHeight="1" x14ac:dyDescent="0.25">
      <c r="B509" s="4" t="s">
        <v>1331</v>
      </c>
      <c r="C509" s="5" t="s">
        <v>792</v>
      </c>
      <c r="D509" s="6" t="s">
        <v>793</v>
      </c>
    </row>
    <row r="510" spans="2:4" ht="14.4" customHeight="1" x14ac:dyDescent="0.25">
      <c r="B510" s="4" t="s">
        <v>1122</v>
      </c>
      <c r="C510" s="5" t="s">
        <v>794</v>
      </c>
      <c r="D510" s="6" t="s">
        <v>795</v>
      </c>
    </row>
    <row r="511" spans="2:4" ht="14.4" customHeight="1" x14ac:dyDescent="0.25">
      <c r="B511" s="4" t="s">
        <v>1123</v>
      </c>
      <c r="C511" s="5" t="s">
        <v>18</v>
      </c>
      <c r="D511" s="6" t="s">
        <v>796</v>
      </c>
    </row>
    <row r="512" spans="2:4" ht="14.4" customHeight="1" x14ac:dyDescent="0.25">
      <c r="B512" s="5" t="s">
        <v>797</v>
      </c>
      <c r="C512" s="5" t="s">
        <v>794</v>
      </c>
      <c r="D512" s="6" t="s">
        <v>798</v>
      </c>
    </row>
    <row r="513" spans="2:4" ht="14.4" customHeight="1" x14ac:dyDescent="0.25">
      <c r="B513" s="4" t="s">
        <v>799</v>
      </c>
      <c r="C513" s="5" t="s">
        <v>642</v>
      </c>
      <c r="D513" s="6" t="s">
        <v>800</v>
      </c>
    </row>
    <row r="514" spans="2:4" ht="14.4" customHeight="1" x14ac:dyDescent="0.25">
      <c r="B514" s="4" t="s">
        <v>1332</v>
      </c>
      <c r="C514" s="5" t="s">
        <v>794</v>
      </c>
      <c r="D514" s="6" t="s">
        <v>801</v>
      </c>
    </row>
    <row r="515" spans="2:4" ht="14.4" customHeight="1" x14ac:dyDescent="0.25">
      <c r="B515" s="4" t="s">
        <v>1462</v>
      </c>
      <c r="C515" s="5" t="s">
        <v>802</v>
      </c>
      <c r="D515" s="6" t="s">
        <v>803</v>
      </c>
    </row>
    <row r="516" spans="2:4" ht="14.4" customHeight="1" x14ac:dyDescent="0.25">
      <c r="B516" s="4" t="s">
        <v>1435</v>
      </c>
      <c r="C516" s="5" t="s">
        <v>416</v>
      </c>
      <c r="D516" s="6" t="s">
        <v>804</v>
      </c>
    </row>
    <row r="517" spans="2:4" ht="14.4" customHeight="1" x14ac:dyDescent="0.25">
      <c r="B517" s="5" t="s">
        <v>805</v>
      </c>
      <c r="C517" s="5" t="s">
        <v>806</v>
      </c>
      <c r="D517" s="6" t="s">
        <v>807</v>
      </c>
    </row>
    <row r="518" spans="2:4" ht="14.4" customHeight="1" x14ac:dyDescent="0.25">
      <c r="B518" s="4" t="s">
        <v>1124</v>
      </c>
      <c r="C518" s="5" t="s">
        <v>2</v>
      </c>
      <c r="D518" s="6" t="s">
        <v>808</v>
      </c>
    </row>
    <row r="519" spans="2:4" ht="14.4" customHeight="1" x14ac:dyDescent="0.25">
      <c r="B519" s="5" t="s">
        <v>1333</v>
      </c>
      <c r="C519" s="5" t="s">
        <v>4</v>
      </c>
      <c r="D519" s="6" t="s">
        <v>809</v>
      </c>
    </row>
    <row r="520" spans="2:4" ht="14.4" customHeight="1" x14ac:dyDescent="0.25">
      <c r="B520" s="4" t="s">
        <v>810</v>
      </c>
      <c r="C520" s="5" t="s">
        <v>18</v>
      </c>
      <c r="D520" s="6" t="s">
        <v>811</v>
      </c>
    </row>
    <row r="521" spans="2:4" ht="14.4" customHeight="1" x14ac:dyDescent="0.25">
      <c r="B521" s="4" t="s">
        <v>1334</v>
      </c>
      <c r="C521" s="5" t="s">
        <v>2</v>
      </c>
      <c r="D521" s="6" t="s">
        <v>812</v>
      </c>
    </row>
    <row r="522" spans="2:4" ht="14.4" customHeight="1" x14ac:dyDescent="0.25">
      <c r="B522" s="4" t="s">
        <v>1436</v>
      </c>
      <c r="C522" s="5" t="s">
        <v>813</v>
      </c>
      <c r="D522" s="6" t="s">
        <v>814</v>
      </c>
    </row>
    <row r="523" spans="2:4" ht="14.4" customHeight="1" x14ac:dyDescent="0.25">
      <c r="B523" s="5" t="s">
        <v>1453</v>
      </c>
      <c r="C523" s="5" t="s">
        <v>2</v>
      </c>
      <c r="D523" s="6" t="s">
        <v>815</v>
      </c>
    </row>
    <row r="524" spans="2:4" ht="14.4" customHeight="1" x14ac:dyDescent="0.25">
      <c r="B524" s="5" t="s">
        <v>816</v>
      </c>
      <c r="C524" s="5" t="s">
        <v>2</v>
      </c>
      <c r="D524" s="6" t="s">
        <v>817</v>
      </c>
    </row>
    <row r="525" spans="2:4" ht="14.4" customHeight="1" x14ac:dyDescent="0.25">
      <c r="B525" s="4" t="s">
        <v>1437</v>
      </c>
      <c r="C525" s="5" t="s">
        <v>551</v>
      </c>
      <c r="D525" s="6" t="s">
        <v>818</v>
      </c>
    </row>
    <row r="526" spans="2:4" ht="14.4" customHeight="1" x14ac:dyDescent="0.25">
      <c r="B526" s="4" t="s">
        <v>1438</v>
      </c>
      <c r="C526" s="5" t="s">
        <v>521</v>
      </c>
      <c r="D526" s="6" t="s">
        <v>819</v>
      </c>
    </row>
    <row r="527" spans="2:4" ht="14.4" customHeight="1" x14ac:dyDescent="0.25">
      <c r="B527" s="4" t="s">
        <v>1125</v>
      </c>
      <c r="C527" s="5" t="s">
        <v>2</v>
      </c>
      <c r="D527" s="6" t="s">
        <v>820</v>
      </c>
    </row>
    <row r="528" spans="2:4" ht="14.4" customHeight="1" x14ac:dyDescent="0.25">
      <c r="B528" s="4" t="s">
        <v>1335</v>
      </c>
      <c r="C528" s="5" t="s">
        <v>2</v>
      </c>
      <c r="D528" s="6" t="s">
        <v>821</v>
      </c>
    </row>
    <row r="529" spans="2:4" ht="14.4" customHeight="1" x14ac:dyDescent="0.25">
      <c r="B529" s="4" t="s">
        <v>1336</v>
      </c>
      <c r="C529" s="5" t="s">
        <v>35</v>
      </c>
      <c r="D529" s="6" t="s">
        <v>822</v>
      </c>
    </row>
    <row r="530" spans="2:4" ht="14.4" customHeight="1" x14ac:dyDescent="0.25">
      <c r="B530" s="4" t="s">
        <v>1126</v>
      </c>
      <c r="C530" s="5" t="s">
        <v>6</v>
      </c>
      <c r="D530" s="6" t="s">
        <v>823</v>
      </c>
    </row>
    <row r="531" spans="2:4" ht="14.4" customHeight="1" x14ac:dyDescent="0.25">
      <c r="B531" s="4" t="s">
        <v>1472</v>
      </c>
      <c r="C531" s="5" t="s">
        <v>171</v>
      </c>
      <c r="D531" s="6" t="s">
        <v>824</v>
      </c>
    </row>
    <row r="532" spans="2:4" ht="14.4" customHeight="1" x14ac:dyDescent="0.25">
      <c r="B532" s="4" t="s">
        <v>1439</v>
      </c>
      <c r="C532" s="5" t="s">
        <v>825</v>
      </c>
      <c r="D532" s="6" t="s">
        <v>826</v>
      </c>
    </row>
    <row r="533" spans="2:4" ht="14.4" customHeight="1" x14ac:dyDescent="0.25">
      <c r="B533" s="4" t="s">
        <v>1337</v>
      </c>
      <c r="C533" s="5" t="s">
        <v>320</v>
      </c>
      <c r="D533" s="6" t="s">
        <v>827</v>
      </c>
    </row>
    <row r="534" spans="2:4" ht="14.4" customHeight="1" x14ac:dyDescent="0.25">
      <c r="B534" s="4" t="s">
        <v>1338</v>
      </c>
      <c r="C534" s="5" t="s">
        <v>218</v>
      </c>
      <c r="D534" s="6" t="s">
        <v>828</v>
      </c>
    </row>
    <row r="535" spans="2:4" ht="14.4" customHeight="1" x14ac:dyDescent="0.25">
      <c r="B535" s="4" t="s">
        <v>1339</v>
      </c>
      <c r="C535" s="5" t="s">
        <v>2</v>
      </c>
      <c r="D535" s="6" t="s">
        <v>829</v>
      </c>
    </row>
    <row r="536" spans="2:4" ht="14.4" customHeight="1" x14ac:dyDescent="0.25">
      <c r="B536" s="4" t="s">
        <v>1340</v>
      </c>
      <c r="C536" s="5" t="s">
        <v>176</v>
      </c>
      <c r="D536" s="6" t="s">
        <v>830</v>
      </c>
    </row>
    <row r="537" spans="2:4" ht="14.4" customHeight="1" x14ac:dyDescent="0.25">
      <c r="B537" s="4" t="s">
        <v>1127</v>
      </c>
      <c r="C537" s="5" t="s">
        <v>831</v>
      </c>
      <c r="D537" s="6" t="s">
        <v>832</v>
      </c>
    </row>
    <row r="538" spans="2:4" ht="14.4" customHeight="1" x14ac:dyDescent="0.25">
      <c r="B538" s="5" t="s">
        <v>833</v>
      </c>
      <c r="C538" s="5" t="s">
        <v>387</v>
      </c>
      <c r="D538" s="6" t="s">
        <v>834</v>
      </c>
    </row>
    <row r="539" spans="2:4" ht="14.4" customHeight="1" x14ac:dyDescent="0.25">
      <c r="B539" s="4" t="s">
        <v>1341</v>
      </c>
      <c r="C539" s="5" t="s">
        <v>207</v>
      </c>
      <c r="D539" s="6" t="s">
        <v>835</v>
      </c>
    </row>
    <row r="540" spans="2:4" ht="14.4" customHeight="1" x14ac:dyDescent="0.25">
      <c r="B540" s="4" t="s">
        <v>836</v>
      </c>
      <c r="C540" s="5" t="s">
        <v>325</v>
      </c>
      <c r="D540" s="6" t="s">
        <v>837</v>
      </c>
    </row>
    <row r="541" spans="2:4" ht="14.4" customHeight="1" x14ac:dyDescent="0.25">
      <c r="B541" s="4" t="s">
        <v>1440</v>
      </c>
      <c r="C541" s="5" t="s">
        <v>141</v>
      </c>
      <c r="D541" s="6" t="s">
        <v>838</v>
      </c>
    </row>
    <row r="542" spans="2:4" ht="14.4" customHeight="1" x14ac:dyDescent="0.25">
      <c r="B542" s="4" t="s">
        <v>1342</v>
      </c>
      <c r="C542" s="5" t="s">
        <v>751</v>
      </c>
      <c r="D542" s="6" t="s">
        <v>839</v>
      </c>
    </row>
    <row r="543" spans="2:4" ht="14.4" customHeight="1" x14ac:dyDescent="0.25">
      <c r="B543" s="4" t="s">
        <v>840</v>
      </c>
      <c r="C543" s="5" t="s">
        <v>2</v>
      </c>
      <c r="D543" s="6" t="s">
        <v>841</v>
      </c>
    </row>
    <row r="544" spans="2:4" ht="14.4" customHeight="1" x14ac:dyDescent="0.25">
      <c r="B544" s="4" t="s">
        <v>1343</v>
      </c>
      <c r="C544" s="5" t="s">
        <v>201</v>
      </c>
      <c r="D544" s="6" t="s">
        <v>842</v>
      </c>
    </row>
    <row r="545" spans="2:4" ht="14.4" customHeight="1" x14ac:dyDescent="0.25">
      <c r="B545" s="4" t="s">
        <v>1128</v>
      </c>
      <c r="C545" s="5" t="s">
        <v>843</v>
      </c>
      <c r="D545" s="6" t="s">
        <v>844</v>
      </c>
    </row>
    <row r="546" spans="2:4" ht="14.4" customHeight="1" x14ac:dyDescent="0.25">
      <c r="B546" s="4" t="s">
        <v>1129</v>
      </c>
      <c r="C546" s="5" t="s">
        <v>2</v>
      </c>
      <c r="D546" s="6" t="s">
        <v>845</v>
      </c>
    </row>
    <row r="547" spans="2:4" ht="14.4" customHeight="1" x14ac:dyDescent="0.25">
      <c r="B547" s="4" t="s">
        <v>1344</v>
      </c>
      <c r="C547" s="5" t="s">
        <v>2</v>
      </c>
      <c r="D547" s="6" t="s">
        <v>846</v>
      </c>
    </row>
    <row r="548" spans="2:4" ht="14.4" customHeight="1" x14ac:dyDescent="0.25">
      <c r="B548" s="5" t="s">
        <v>1345</v>
      </c>
      <c r="C548" s="5" t="s">
        <v>245</v>
      </c>
      <c r="D548" s="6" t="s">
        <v>847</v>
      </c>
    </row>
    <row r="549" spans="2:4" ht="14.4" customHeight="1" x14ac:dyDescent="0.25">
      <c r="B549" s="5" t="s">
        <v>848</v>
      </c>
      <c r="C549" s="5" t="s">
        <v>26</v>
      </c>
      <c r="D549" s="6" t="s">
        <v>849</v>
      </c>
    </row>
    <row r="550" spans="2:4" ht="14.4" customHeight="1" x14ac:dyDescent="0.25">
      <c r="B550" s="4" t="s">
        <v>1130</v>
      </c>
      <c r="C550" s="5" t="s">
        <v>408</v>
      </c>
      <c r="D550" s="6" t="s">
        <v>850</v>
      </c>
    </row>
    <row r="551" spans="2:4" ht="14.4" customHeight="1" x14ac:dyDescent="0.25">
      <c r="B551" s="5" t="s">
        <v>851</v>
      </c>
      <c r="C551" s="5" t="s">
        <v>54</v>
      </c>
      <c r="D551" s="6" t="s">
        <v>852</v>
      </c>
    </row>
    <row r="552" spans="2:4" ht="14.4" customHeight="1" x14ac:dyDescent="0.25">
      <c r="B552" s="5" t="s">
        <v>853</v>
      </c>
      <c r="C552" s="5" t="s">
        <v>854</v>
      </c>
      <c r="D552" s="6" t="s">
        <v>855</v>
      </c>
    </row>
    <row r="553" spans="2:4" ht="14.4" customHeight="1" x14ac:dyDescent="0.25">
      <c r="B553" s="4" t="s">
        <v>1491</v>
      </c>
      <c r="C553" s="5" t="s">
        <v>256</v>
      </c>
      <c r="D553" s="6" t="s">
        <v>856</v>
      </c>
    </row>
    <row r="554" spans="2:4" ht="14.4" customHeight="1" x14ac:dyDescent="0.25">
      <c r="B554" s="4" t="s">
        <v>1131</v>
      </c>
      <c r="C554" s="5" t="s">
        <v>35</v>
      </c>
      <c r="D554" s="6" t="s">
        <v>857</v>
      </c>
    </row>
    <row r="555" spans="2:4" ht="14.4" customHeight="1" x14ac:dyDescent="0.25">
      <c r="B555" s="4" t="s">
        <v>1346</v>
      </c>
      <c r="C555" s="5" t="s">
        <v>620</v>
      </c>
      <c r="D555" s="6" t="s">
        <v>858</v>
      </c>
    </row>
    <row r="556" spans="2:4" ht="14.4" customHeight="1" x14ac:dyDescent="0.25">
      <c r="B556" s="4" t="s">
        <v>1132</v>
      </c>
      <c r="C556" s="5" t="s">
        <v>46</v>
      </c>
      <c r="D556" s="6" t="s">
        <v>859</v>
      </c>
    </row>
    <row r="557" spans="2:4" ht="14.4" customHeight="1" x14ac:dyDescent="0.25">
      <c r="B557" s="4" t="s">
        <v>1133</v>
      </c>
      <c r="C557" s="5" t="s">
        <v>2</v>
      </c>
      <c r="D557" s="6" t="s">
        <v>860</v>
      </c>
    </row>
    <row r="558" spans="2:4" ht="14.4" customHeight="1" x14ac:dyDescent="0.25">
      <c r="B558" s="4" t="s">
        <v>1347</v>
      </c>
      <c r="C558" s="5" t="s">
        <v>277</v>
      </c>
      <c r="D558" s="6" t="s">
        <v>861</v>
      </c>
    </row>
    <row r="559" spans="2:4" ht="14.4" customHeight="1" x14ac:dyDescent="0.25">
      <c r="B559" s="4" t="s">
        <v>1348</v>
      </c>
      <c r="C559" s="5" t="s">
        <v>29</v>
      </c>
      <c r="D559" s="6" t="s">
        <v>862</v>
      </c>
    </row>
    <row r="560" spans="2:4" ht="14.4" customHeight="1" x14ac:dyDescent="0.25">
      <c r="B560" s="4" t="s">
        <v>863</v>
      </c>
      <c r="C560" s="5" t="s">
        <v>54</v>
      </c>
      <c r="D560" s="6" t="s">
        <v>864</v>
      </c>
    </row>
    <row r="561" spans="2:4" ht="14.4" customHeight="1" x14ac:dyDescent="0.25">
      <c r="B561" s="4" t="s">
        <v>1441</v>
      </c>
      <c r="C561" s="5" t="s">
        <v>620</v>
      </c>
      <c r="D561" s="6" t="s">
        <v>865</v>
      </c>
    </row>
    <row r="562" spans="2:4" ht="14.4" customHeight="1" x14ac:dyDescent="0.25">
      <c r="B562" s="5" t="s">
        <v>866</v>
      </c>
      <c r="C562" s="5" t="s">
        <v>2</v>
      </c>
      <c r="D562" s="6" t="s">
        <v>867</v>
      </c>
    </row>
    <row r="563" spans="2:4" ht="14.4" customHeight="1" x14ac:dyDescent="0.25">
      <c r="B563" s="4" t="s">
        <v>1134</v>
      </c>
      <c r="C563" s="5" t="s">
        <v>32</v>
      </c>
      <c r="D563" s="6" t="s">
        <v>190</v>
      </c>
    </row>
    <row r="564" spans="2:4" ht="14.4" customHeight="1" x14ac:dyDescent="0.25">
      <c r="B564" s="4" t="s">
        <v>1349</v>
      </c>
      <c r="C564" s="5" t="s">
        <v>868</v>
      </c>
      <c r="D564" s="6" t="s">
        <v>869</v>
      </c>
    </row>
    <row r="565" spans="2:4" ht="14.4" customHeight="1" x14ac:dyDescent="0.25">
      <c r="B565" s="5" t="s">
        <v>870</v>
      </c>
      <c r="C565" s="5" t="s">
        <v>18</v>
      </c>
      <c r="D565" s="6" t="s">
        <v>871</v>
      </c>
    </row>
    <row r="566" spans="2:4" ht="14.4" customHeight="1" x14ac:dyDescent="0.25">
      <c r="B566" s="4" t="s">
        <v>1463</v>
      </c>
      <c r="C566" s="5" t="s">
        <v>872</v>
      </c>
      <c r="D566" s="6" t="s">
        <v>873</v>
      </c>
    </row>
    <row r="567" spans="2:4" ht="14.4" customHeight="1" x14ac:dyDescent="0.25">
      <c r="B567" s="4" t="s">
        <v>1503</v>
      </c>
      <c r="C567" s="5" t="s">
        <v>874</v>
      </c>
      <c r="D567" s="6" t="s">
        <v>875</v>
      </c>
    </row>
    <row r="568" spans="2:4" ht="14.4" customHeight="1" x14ac:dyDescent="0.25">
      <c r="B568" s="4" t="s">
        <v>1135</v>
      </c>
      <c r="C568" s="5" t="s">
        <v>2</v>
      </c>
      <c r="D568" s="6" t="s">
        <v>876</v>
      </c>
    </row>
    <row r="569" spans="2:4" ht="14.4" customHeight="1" x14ac:dyDescent="0.25">
      <c r="B569" s="4" t="s">
        <v>1136</v>
      </c>
      <c r="C569" s="5" t="s">
        <v>877</v>
      </c>
      <c r="D569" s="6" t="s">
        <v>878</v>
      </c>
    </row>
    <row r="570" spans="2:4" ht="14.4" customHeight="1" x14ac:dyDescent="0.25">
      <c r="B570" s="5" t="s">
        <v>879</v>
      </c>
      <c r="C570" s="5" t="s">
        <v>2</v>
      </c>
      <c r="D570" s="6" t="s">
        <v>880</v>
      </c>
    </row>
    <row r="571" spans="2:4" ht="14.4" customHeight="1" x14ac:dyDescent="0.25">
      <c r="B571" s="4" t="s">
        <v>1350</v>
      </c>
      <c r="C571" s="5" t="s">
        <v>60</v>
      </c>
      <c r="D571" s="6" t="s">
        <v>881</v>
      </c>
    </row>
    <row r="572" spans="2:4" ht="14.4" customHeight="1" x14ac:dyDescent="0.25">
      <c r="B572" s="5" t="s">
        <v>1351</v>
      </c>
      <c r="C572" s="5" t="s">
        <v>882</v>
      </c>
      <c r="D572" s="6" t="s">
        <v>883</v>
      </c>
    </row>
    <row r="573" spans="2:4" ht="14.4" customHeight="1" x14ac:dyDescent="0.25">
      <c r="B573" s="4" t="s">
        <v>1352</v>
      </c>
      <c r="C573" s="5" t="s">
        <v>884</v>
      </c>
      <c r="D573" s="6" t="s">
        <v>885</v>
      </c>
    </row>
    <row r="574" spans="2:4" ht="14.4" customHeight="1" x14ac:dyDescent="0.25">
      <c r="B574" s="4" t="s">
        <v>886</v>
      </c>
      <c r="C574" s="5" t="s">
        <v>18</v>
      </c>
      <c r="D574" s="6" t="s">
        <v>755</v>
      </c>
    </row>
    <row r="575" spans="2:4" ht="14.4" customHeight="1" x14ac:dyDescent="0.25">
      <c r="B575" s="4" t="s">
        <v>1137</v>
      </c>
      <c r="C575" s="5" t="s">
        <v>46</v>
      </c>
      <c r="D575" s="6" t="s">
        <v>887</v>
      </c>
    </row>
    <row r="576" spans="2:4" ht="14.4" customHeight="1" x14ac:dyDescent="0.25">
      <c r="B576" s="4" t="s">
        <v>1138</v>
      </c>
      <c r="C576" s="5" t="s">
        <v>46</v>
      </c>
      <c r="D576" s="6" t="s">
        <v>888</v>
      </c>
    </row>
    <row r="577" spans="2:4" ht="14.4" customHeight="1" x14ac:dyDescent="0.25">
      <c r="B577" s="4" t="s">
        <v>1139</v>
      </c>
      <c r="C577" s="5" t="s">
        <v>46</v>
      </c>
      <c r="D577" s="6" t="s">
        <v>889</v>
      </c>
    </row>
    <row r="578" spans="2:4" ht="14.4" customHeight="1" x14ac:dyDescent="0.25">
      <c r="B578" s="4" t="s">
        <v>890</v>
      </c>
      <c r="C578" s="5" t="s">
        <v>54</v>
      </c>
      <c r="D578" s="6" t="s">
        <v>891</v>
      </c>
    </row>
    <row r="579" spans="2:4" ht="14.4" customHeight="1" x14ac:dyDescent="0.25">
      <c r="B579" s="4" t="s">
        <v>1442</v>
      </c>
      <c r="C579" s="5" t="s">
        <v>892</v>
      </c>
      <c r="D579" s="6" t="s">
        <v>893</v>
      </c>
    </row>
    <row r="580" spans="2:4" ht="14.4" customHeight="1" x14ac:dyDescent="0.25">
      <c r="B580" s="5" t="s">
        <v>1353</v>
      </c>
      <c r="C580" s="5" t="s">
        <v>894</v>
      </c>
      <c r="D580" s="6" t="s">
        <v>895</v>
      </c>
    </row>
    <row r="581" spans="2:4" ht="14.4" customHeight="1" x14ac:dyDescent="0.25">
      <c r="B581" s="4" t="s">
        <v>1140</v>
      </c>
      <c r="C581" s="5" t="s">
        <v>2</v>
      </c>
      <c r="D581" s="6" t="s">
        <v>896</v>
      </c>
    </row>
    <row r="582" spans="2:4" ht="14.4" customHeight="1" x14ac:dyDescent="0.25">
      <c r="B582" s="5" t="s">
        <v>897</v>
      </c>
      <c r="C582" s="5" t="s">
        <v>2</v>
      </c>
      <c r="D582" s="6" t="s">
        <v>898</v>
      </c>
    </row>
    <row r="583" spans="2:4" ht="14.4" customHeight="1" x14ac:dyDescent="0.25">
      <c r="B583" s="4" t="s">
        <v>1354</v>
      </c>
      <c r="C583" s="5" t="s">
        <v>18</v>
      </c>
      <c r="D583" s="6" t="s">
        <v>899</v>
      </c>
    </row>
    <row r="584" spans="2:4" ht="14.4" customHeight="1" x14ac:dyDescent="0.25">
      <c r="B584" s="4" t="s">
        <v>1141</v>
      </c>
      <c r="C584" s="5" t="s">
        <v>524</v>
      </c>
      <c r="D584" s="6" t="s">
        <v>900</v>
      </c>
    </row>
    <row r="585" spans="2:4" ht="14.4" customHeight="1" x14ac:dyDescent="0.25">
      <c r="B585" s="4" t="s">
        <v>1355</v>
      </c>
      <c r="C585" s="5" t="s">
        <v>2</v>
      </c>
      <c r="D585" s="6" t="s">
        <v>901</v>
      </c>
    </row>
    <row r="586" spans="2:4" ht="14.4" customHeight="1" x14ac:dyDescent="0.25">
      <c r="B586" s="4" t="s">
        <v>1356</v>
      </c>
      <c r="C586" s="5" t="s">
        <v>277</v>
      </c>
      <c r="D586" s="6" t="s">
        <v>902</v>
      </c>
    </row>
    <row r="587" spans="2:4" ht="14.4" customHeight="1" x14ac:dyDescent="0.25">
      <c r="B587" s="5" t="s">
        <v>903</v>
      </c>
      <c r="C587" s="5" t="s">
        <v>60</v>
      </c>
      <c r="D587" s="6" t="s">
        <v>904</v>
      </c>
    </row>
    <row r="588" spans="2:4" ht="14.4" customHeight="1" x14ac:dyDescent="0.25">
      <c r="B588" s="4" t="s">
        <v>1471</v>
      </c>
      <c r="C588" s="5" t="s">
        <v>6</v>
      </c>
      <c r="D588" s="6" t="s">
        <v>905</v>
      </c>
    </row>
    <row r="589" spans="2:4" ht="14.4" customHeight="1" x14ac:dyDescent="0.25">
      <c r="B589" s="4" t="s">
        <v>1142</v>
      </c>
      <c r="C589" s="5" t="s">
        <v>2</v>
      </c>
      <c r="D589" s="6" t="s">
        <v>906</v>
      </c>
    </row>
    <row r="590" spans="2:4" ht="14.4" customHeight="1" x14ac:dyDescent="0.25">
      <c r="B590" s="4" t="s">
        <v>1357</v>
      </c>
      <c r="C590" s="5" t="s">
        <v>54</v>
      </c>
      <c r="D590" s="6" t="s">
        <v>907</v>
      </c>
    </row>
    <row r="591" spans="2:4" ht="14.4" customHeight="1" x14ac:dyDescent="0.25">
      <c r="B591" s="4" t="s">
        <v>1443</v>
      </c>
      <c r="C591" s="5" t="s">
        <v>35</v>
      </c>
      <c r="D591" s="6" t="s">
        <v>908</v>
      </c>
    </row>
    <row r="592" spans="2:4" ht="14.4" customHeight="1" x14ac:dyDescent="0.25">
      <c r="B592" s="5" t="s">
        <v>1143</v>
      </c>
      <c r="C592" s="5" t="s">
        <v>2</v>
      </c>
      <c r="D592" s="6" t="s">
        <v>909</v>
      </c>
    </row>
    <row r="593" spans="2:4" ht="14.4" customHeight="1" x14ac:dyDescent="0.25">
      <c r="B593" s="5" t="s">
        <v>1144</v>
      </c>
      <c r="C593" s="5" t="s">
        <v>46</v>
      </c>
      <c r="D593" s="6" t="s">
        <v>910</v>
      </c>
    </row>
    <row r="594" spans="2:4" ht="14.4" customHeight="1" x14ac:dyDescent="0.25">
      <c r="B594" s="4" t="s">
        <v>1358</v>
      </c>
      <c r="C594" s="5" t="s">
        <v>32</v>
      </c>
      <c r="D594" s="6" t="s">
        <v>911</v>
      </c>
    </row>
    <row r="595" spans="2:4" ht="14.4" customHeight="1" x14ac:dyDescent="0.25">
      <c r="B595" s="4" t="s">
        <v>1444</v>
      </c>
      <c r="C595" s="5" t="s">
        <v>912</v>
      </c>
      <c r="D595" s="6" t="s">
        <v>913</v>
      </c>
    </row>
    <row r="596" spans="2:4" ht="14.4" customHeight="1" x14ac:dyDescent="0.25">
      <c r="B596" s="5" t="s">
        <v>1445</v>
      </c>
      <c r="C596" s="5" t="s">
        <v>35</v>
      </c>
      <c r="D596" s="6" t="s">
        <v>914</v>
      </c>
    </row>
    <row r="597" spans="2:4" ht="14.4" customHeight="1" x14ac:dyDescent="0.25">
      <c r="B597" s="4" t="s">
        <v>1145</v>
      </c>
      <c r="C597" s="5" t="s">
        <v>2</v>
      </c>
      <c r="D597" s="6" t="s">
        <v>915</v>
      </c>
    </row>
    <row r="598" spans="2:4" ht="14.4" customHeight="1" x14ac:dyDescent="0.25">
      <c r="B598" s="4" t="s">
        <v>1146</v>
      </c>
      <c r="C598" s="5" t="s">
        <v>916</v>
      </c>
      <c r="D598" s="6" t="s">
        <v>917</v>
      </c>
    </row>
    <row r="599" spans="2:4" ht="14.4" customHeight="1" x14ac:dyDescent="0.25">
      <c r="B599" s="4" t="s">
        <v>1446</v>
      </c>
      <c r="C599" s="5" t="s">
        <v>54</v>
      </c>
      <c r="D599" s="6" t="s">
        <v>918</v>
      </c>
    </row>
    <row r="600" spans="2:4" ht="14.4" customHeight="1" x14ac:dyDescent="0.25">
      <c r="B600" s="4" t="s">
        <v>1359</v>
      </c>
      <c r="C600" s="5" t="s">
        <v>919</v>
      </c>
      <c r="D600" s="6" t="s">
        <v>920</v>
      </c>
    </row>
    <row r="601" spans="2:4" ht="14.4" customHeight="1" x14ac:dyDescent="0.25">
      <c r="B601" s="4" t="s">
        <v>1147</v>
      </c>
      <c r="C601" s="5" t="s">
        <v>29</v>
      </c>
      <c r="D601" s="6" t="s">
        <v>921</v>
      </c>
    </row>
    <row r="602" spans="2:4" ht="14.4" customHeight="1" x14ac:dyDescent="0.25">
      <c r="B602" s="4" t="s">
        <v>1148</v>
      </c>
      <c r="C602" s="5" t="s">
        <v>2</v>
      </c>
      <c r="D602" s="6" t="s">
        <v>922</v>
      </c>
    </row>
    <row r="603" spans="2:4" ht="14.4" customHeight="1" x14ac:dyDescent="0.25">
      <c r="B603" s="4" t="s">
        <v>1360</v>
      </c>
      <c r="C603" s="5" t="s">
        <v>923</v>
      </c>
      <c r="D603" s="6" t="s">
        <v>924</v>
      </c>
    </row>
    <row r="604" spans="2:4" ht="14.4" customHeight="1" x14ac:dyDescent="0.25">
      <c r="B604" s="4" t="s">
        <v>1447</v>
      </c>
      <c r="C604" s="5" t="s">
        <v>2</v>
      </c>
      <c r="D604" s="6" t="s">
        <v>925</v>
      </c>
    </row>
    <row r="605" spans="2:4" ht="14.4" customHeight="1" x14ac:dyDescent="0.25">
      <c r="B605" s="5" t="s">
        <v>926</v>
      </c>
      <c r="C605" s="5" t="s">
        <v>29</v>
      </c>
      <c r="D605" s="6" t="s">
        <v>927</v>
      </c>
    </row>
    <row r="606" spans="2:4" ht="14.4" customHeight="1" x14ac:dyDescent="0.25">
      <c r="B606" s="4" t="s">
        <v>1361</v>
      </c>
      <c r="C606" s="5" t="s">
        <v>290</v>
      </c>
      <c r="D606" s="6" t="s">
        <v>928</v>
      </c>
    </row>
    <row r="607" spans="2:4" ht="14.4" customHeight="1" x14ac:dyDescent="0.25">
      <c r="B607" s="4" t="s">
        <v>1149</v>
      </c>
      <c r="C607" s="5" t="s">
        <v>912</v>
      </c>
      <c r="D607" s="6" t="s">
        <v>929</v>
      </c>
    </row>
    <row r="608" spans="2:4" ht="14.4" customHeight="1" x14ac:dyDescent="0.25">
      <c r="B608" s="4" t="s">
        <v>1492</v>
      </c>
      <c r="C608" s="5" t="s">
        <v>176</v>
      </c>
      <c r="D608" s="6" t="s">
        <v>930</v>
      </c>
    </row>
    <row r="609" spans="2:4" ht="14.4" customHeight="1" x14ac:dyDescent="0.25">
      <c r="B609" s="4" t="s">
        <v>1150</v>
      </c>
      <c r="C609" s="5" t="s">
        <v>46</v>
      </c>
      <c r="D609" s="6" t="s">
        <v>931</v>
      </c>
    </row>
    <row r="610" spans="2:4" ht="14.4" customHeight="1" x14ac:dyDescent="0.25">
      <c r="B610" s="4" t="s">
        <v>1448</v>
      </c>
      <c r="C610" s="5" t="s">
        <v>361</v>
      </c>
      <c r="D610" s="6" t="s">
        <v>932</v>
      </c>
    </row>
    <row r="611" spans="2:4" ht="14.4" customHeight="1" x14ac:dyDescent="0.25">
      <c r="B611" s="4" t="s">
        <v>1151</v>
      </c>
      <c r="C611" s="5" t="s">
        <v>933</v>
      </c>
      <c r="D611" s="6" t="s">
        <v>934</v>
      </c>
    </row>
    <row r="612" spans="2:4" ht="14.4" customHeight="1" x14ac:dyDescent="0.25">
      <c r="B612" s="4" t="s">
        <v>1362</v>
      </c>
      <c r="C612" s="5" t="s">
        <v>60</v>
      </c>
      <c r="D612" s="6" t="s">
        <v>935</v>
      </c>
    </row>
    <row r="613" spans="2:4" ht="14.4" customHeight="1" x14ac:dyDescent="0.25">
      <c r="B613" s="4" t="s">
        <v>1363</v>
      </c>
      <c r="C613" s="5" t="s">
        <v>18</v>
      </c>
      <c r="D613" s="6" t="s">
        <v>936</v>
      </c>
    </row>
    <row r="614" spans="2:4" ht="14.4" customHeight="1" x14ac:dyDescent="0.25">
      <c r="B614" s="4" t="s">
        <v>1364</v>
      </c>
      <c r="C614" s="5" t="s">
        <v>43</v>
      </c>
      <c r="D614" s="6" t="s">
        <v>937</v>
      </c>
    </row>
    <row r="615" spans="2:4" ht="14.4" customHeight="1" x14ac:dyDescent="0.25">
      <c r="B615" s="4" t="s">
        <v>1464</v>
      </c>
      <c r="C615" s="5" t="s">
        <v>35</v>
      </c>
      <c r="D615" s="6" t="s">
        <v>938</v>
      </c>
    </row>
    <row r="616" spans="2:4" ht="14.4" customHeight="1" x14ac:dyDescent="0.25">
      <c r="B616" s="4" t="s">
        <v>1365</v>
      </c>
      <c r="C616" s="5" t="s">
        <v>939</v>
      </c>
      <c r="D616" s="6" t="s">
        <v>940</v>
      </c>
    </row>
    <row r="617" spans="2:4" ht="14.4" customHeight="1" x14ac:dyDescent="0.25">
      <c r="B617" s="5" t="s">
        <v>941</v>
      </c>
      <c r="C617" s="5" t="s">
        <v>751</v>
      </c>
      <c r="D617" s="6" t="s">
        <v>942</v>
      </c>
    </row>
    <row r="618" spans="2:4" ht="14.4" customHeight="1" x14ac:dyDescent="0.25">
      <c r="B618" s="5" t="s">
        <v>943</v>
      </c>
      <c r="C618" s="5" t="s">
        <v>35</v>
      </c>
      <c r="D618" s="6" t="s">
        <v>944</v>
      </c>
    </row>
    <row r="619" spans="2:4" ht="14.4" customHeight="1" x14ac:dyDescent="0.25">
      <c r="B619" s="4" t="s">
        <v>1152</v>
      </c>
      <c r="C619" s="5" t="s">
        <v>387</v>
      </c>
      <c r="D619" s="6" t="s">
        <v>945</v>
      </c>
    </row>
    <row r="620" spans="2:4" ht="14.4" customHeight="1" x14ac:dyDescent="0.25">
      <c r="B620" s="4" t="s">
        <v>1153</v>
      </c>
      <c r="C620" s="5" t="s">
        <v>29</v>
      </c>
      <c r="D620" s="6" t="s">
        <v>946</v>
      </c>
    </row>
    <row r="621" spans="2:4" ht="14.4" customHeight="1" x14ac:dyDescent="0.25">
      <c r="B621" s="4" t="s">
        <v>1366</v>
      </c>
      <c r="C621" s="5" t="s">
        <v>947</v>
      </c>
      <c r="D621" s="6" t="s">
        <v>948</v>
      </c>
    </row>
    <row r="622" spans="2:4" ht="14.4" customHeight="1" x14ac:dyDescent="0.25">
      <c r="B622" s="4" t="s">
        <v>949</v>
      </c>
      <c r="C622" s="5" t="s">
        <v>2</v>
      </c>
      <c r="D622" s="6" t="s">
        <v>950</v>
      </c>
    </row>
    <row r="623" spans="2:4" ht="14.4" customHeight="1" x14ac:dyDescent="0.25">
      <c r="B623" s="4" t="s">
        <v>1154</v>
      </c>
      <c r="C623" s="5" t="s">
        <v>29</v>
      </c>
      <c r="D623" s="6" t="s">
        <v>951</v>
      </c>
    </row>
    <row r="624" spans="2:4" ht="14.4" customHeight="1" x14ac:dyDescent="0.25">
      <c r="B624" s="5" t="s">
        <v>1367</v>
      </c>
      <c r="C624" s="5" t="s">
        <v>29</v>
      </c>
      <c r="D624" s="6" t="s">
        <v>952</v>
      </c>
    </row>
    <row r="625" spans="2:4" ht="14.4" customHeight="1" x14ac:dyDescent="0.25">
      <c r="B625" s="5" t="s">
        <v>1368</v>
      </c>
      <c r="C625" s="5" t="s">
        <v>60</v>
      </c>
      <c r="D625" s="6" t="s">
        <v>953</v>
      </c>
    </row>
    <row r="626" spans="2:4" ht="14.4" customHeight="1" x14ac:dyDescent="0.25">
      <c r="B626" s="5" t="s">
        <v>954</v>
      </c>
      <c r="C626" s="5" t="s">
        <v>955</v>
      </c>
      <c r="D626" s="6" t="s">
        <v>956</v>
      </c>
    </row>
    <row r="627" spans="2:4" ht="14.4" customHeight="1" x14ac:dyDescent="0.25">
      <c r="B627" s="4" t="s">
        <v>1155</v>
      </c>
      <c r="C627" s="5" t="s">
        <v>320</v>
      </c>
      <c r="D627" s="6" t="s">
        <v>957</v>
      </c>
    </row>
    <row r="628" spans="2:4" ht="14.4" customHeight="1" x14ac:dyDescent="0.25">
      <c r="B628" s="5" t="s">
        <v>958</v>
      </c>
      <c r="C628" s="5" t="s">
        <v>13</v>
      </c>
      <c r="D628" s="6" t="s">
        <v>959</v>
      </c>
    </row>
    <row r="629" spans="2:4" ht="14.4" customHeight="1" x14ac:dyDescent="0.25">
      <c r="B629" s="4" t="s">
        <v>1369</v>
      </c>
      <c r="C629" s="5" t="s">
        <v>960</v>
      </c>
      <c r="D629" s="6" t="s">
        <v>961</v>
      </c>
    </row>
    <row r="630" spans="2:4" ht="14.4" customHeight="1" x14ac:dyDescent="0.25">
      <c r="B630" s="4" t="s">
        <v>1370</v>
      </c>
      <c r="C630" s="5" t="s">
        <v>962</v>
      </c>
      <c r="D630" s="6" t="s">
        <v>963</v>
      </c>
    </row>
    <row r="631" spans="2:4" ht="14.4" customHeight="1" x14ac:dyDescent="0.25">
      <c r="B631" s="4" t="s">
        <v>964</v>
      </c>
      <c r="C631" s="5" t="s">
        <v>965</v>
      </c>
      <c r="D631" s="6" t="s">
        <v>966</v>
      </c>
    </row>
    <row r="632" spans="2:4" ht="14.4" customHeight="1" x14ac:dyDescent="0.25">
      <c r="B632" s="4" t="s">
        <v>1449</v>
      </c>
      <c r="C632" s="5" t="s">
        <v>54</v>
      </c>
      <c r="D632" s="6" t="s">
        <v>967</v>
      </c>
    </row>
    <row r="633" spans="2:4" ht="14.4" customHeight="1" x14ac:dyDescent="0.25">
      <c r="B633" s="5" t="s">
        <v>968</v>
      </c>
      <c r="C633" s="5" t="s">
        <v>969</v>
      </c>
      <c r="D633" s="6" t="s">
        <v>970</v>
      </c>
    </row>
    <row r="634" spans="2:4" ht="14.4" customHeight="1" x14ac:dyDescent="0.25">
      <c r="B634" s="4" t="s">
        <v>1156</v>
      </c>
      <c r="C634" s="5" t="s">
        <v>256</v>
      </c>
      <c r="D634" s="6" t="s">
        <v>971</v>
      </c>
    </row>
    <row r="635" spans="2:4" ht="14.4" customHeight="1" x14ac:dyDescent="0.25">
      <c r="B635" s="4" t="s">
        <v>1450</v>
      </c>
      <c r="C635" s="5" t="s">
        <v>972</v>
      </c>
      <c r="D635" s="6" t="s">
        <v>973</v>
      </c>
    </row>
    <row r="636" spans="2:4" ht="14.4" customHeight="1" x14ac:dyDescent="0.25">
      <c r="B636" s="4" t="s">
        <v>974</v>
      </c>
      <c r="C636" s="5" t="s">
        <v>975</v>
      </c>
      <c r="D636" s="6" t="s">
        <v>976</v>
      </c>
    </row>
    <row r="637" spans="2:4" ht="14.4" customHeight="1" x14ac:dyDescent="0.25">
      <c r="B637" s="4" t="s">
        <v>977</v>
      </c>
      <c r="C637" s="5" t="s">
        <v>2</v>
      </c>
      <c r="D637" s="6" t="s">
        <v>978</v>
      </c>
    </row>
    <row r="638" spans="2:4" ht="14.4" customHeight="1" x14ac:dyDescent="0.25">
      <c r="B638" s="4" t="s">
        <v>1157</v>
      </c>
      <c r="C638" s="5" t="s">
        <v>979</v>
      </c>
      <c r="D638" s="6" t="s">
        <v>980</v>
      </c>
    </row>
    <row r="639" spans="2:4" ht="14.4" customHeight="1" x14ac:dyDescent="0.25">
      <c r="B639" s="4" t="s">
        <v>1371</v>
      </c>
      <c r="C639" s="5" t="s">
        <v>171</v>
      </c>
      <c r="D639" s="6" t="s">
        <v>981</v>
      </c>
    </row>
    <row r="640" spans="2:4" ht="14.4" customHeight="1" x14ac:dyDescent="0.25">
      <c r="B640" s="4" t="s">
        <v>1451</v>
      </c>
      <c r="C640" s="5" t="s">
        <v>46</v>
      </c>
      <c r="D640" s="6" t="s">
        <v>982</v>
      </c>
    </row>
    <row r="641" spans="2:4" ht="14.4" customHeight="1" x14ac:dyDescent="0.25">
      <c r="B641" s="4" t="s">
        <v>1372</v>
      </c>
      <c r="C641" s="5" t="s">
        <v>2</v>
      </c>
      <c r="D641" s="6" t="s">
        <v>983</v>
      </c>
    </row>
    <row r="642" spans="2:4" ht="14.4" customHeight="1" x14ac:dyDescent="0.25">
      <c r="B642" s="4" t="s">
        <v>1501</v>
      </c>
      <c r="C642" s="5" t="s">
        <v>2</v>
      </c>
      <c r="D642" s="6" t="s">
        <v>984</v>
      </c>
    </row>
    <row r="643" spans="2:4" ht="14.4" customHeight="1" x14ac:dyDescent="0.25">
      <c r="B643" s="4" t="s">
        <v>1373</v>
      </c>
      <c r="C643" s="5" t="s">
        <v>985</v>
      </c>
      <c r="D643" s="6" t="s">
        <v>986</v>
      </c>
    </row>
    <row r="644" spans="2:4" ht="14.4" customHeight="1" x14ac:dyDescent="0.25">
      <c r="B644" s="4" t="s">
        <v>1158</v>
      </c>
      <c r="C644" s="5" t="s">
        <v>54</v>
      </c>
      <c r="D644" s="6" t="s">
        <v>987</v>
      </c>
    </row>
    <row r="645" spans="2:4" ht="14.4" customHeight="1" x14ac:dyDescent="0.25">
      <c r="B645" s="5" t="s">
        <v>1159</v>
      </c>
      <c r="C645" s="5" t="s">
        <v>2</v>
      </c>
      <c r="D645" s="6" t="s">
        <v>988</v>
      </c>
    </row>
    <row r="646" spans="2:4" ht="14.4" customHeight="1" x14ac:dyDescent="0.25">
      <c r="B646" s="4" t="s">
        <v>989</v>
      </c>
      <c r="C646" s="5" t="s">
        <v>46</v>
      </c>
      <c r="D646" s="6" t="s">
        <v>990</v>
      </c>
    </row>
    <row r="647" spans="2:4" ht="14.4" customHeight="1" x14ac:dyDescent="0.25">
      <c r="B647" s="4" t="s">
        <v>1502</v>
      </c>
      <c r="C647" s="5" t="s">
        <v>18</v>
      </c>
      <c r="D647" s="6" t="s">
        <v>991</v>
      </c>
    </row>
    <row r="648" spans="2:4" ht="14.4" customHeight="1" x14ac:dyDescent="0.25">
      <c r="B648" s="4" t="s">
        <v>992</v>
      </c>
      <c r="C648" s="5" t="s">
        <v>2</v>
      </c>
      <c r="D648" s="6" t="s">
        <v>993</v>
      </c>
    </row>
    <row r="649" spans="2:4" ht="14.4" customHeight="1" x14ac:dyDescent="0.25">
      <c r="B649" s="4" t="s">
        <v>1374</v>
      </c>
      <c r="C649" s="5" t="s">
        <v>128</v>
      </c>
      <c r="D649" s="6" t="s">
        <v>994</v>
      </c>
    </row>
    <row r="650" spans="2:4" ht="14.4" customHeight="1" x14ac:dyDescent="0.25">
      <c r="B650" s="4" t="s">
        <v>1160</v>
      </c>
      <c r="C650" s="5" t="s">
        <v>995</v>
      </c>
      <c r="D650" s="6" t="s">
        <v>996</v>
      </c>
    </row>
    <row r="651" spans="2:4" ht="14.4" customHeight="1" x14ac:dyDescent="0.25">
      <c r="B651" s="4" t="s">
        <v>1375</v>
      </c>
      <c r="C651" s="5" t="s">
        <v>58</v>
      </c>
      <c r="D651" s="6" t="s">
        <v>997</v>
      </c>
    </row>
    <row r="652" spans="2:4" ht="14.4" customHeight="1" x14ac:dyDescent="0.25">
      <c r="B652" s="4" t="s">
        <v>1376</v>
      </c>
      <c r="C652" s="5" t="s">
        <v>998</v>
      </c>
      <c r="D652" s="6" t="s">
        <v>999</v>
      </c>
    </row>
    <row r="653" spans="2:4" ht="14.4" customHeight="1" x14ac:dyDescent="0.25">
      <c r="B653" s="4" t="s">
        <v>1167</v>
      </c>
      <c r="C653" s="5" t="s">
        <v>1000</v>
      </c>
      <c r="D653" s="6" t="s">
        <v>1001</v>
      </c>
    </row>
    <row r="654" spans="2:4" ht="14.4" customHeight="1" x14ac:dyDescent="0.25">
      <c r="B654" s="5" t="s">
        <v>1002</v>
      </c>
      <c r="C654" s="5" t="s">
        <v>21</v>
      </c>
      <c r="D654" s="6" t="s">
        <v>1003</v>
      </c>
    </row>
    <row r="655" spans="2:4" ht="14.4" customHeight="1" x14ac:dyDescent="0.25">
      <c r="B655" s="4" t="s">
        <v>1161</v>
      </c>
      <c r="C655" s="5" t="s">
        <v>128</v>
      </c>
      <c r="D655" s="6" t="s">
        <v>1004</v>
      </c>
    </row>
    <row r="656" spans="2:4" ht="14.4" customHeight="1" x14ac:dyDescent="0.25">
      <c r="B656" s="4" t="s">
        <v>1164</v>
      </c>
      <c r="C656" s="5" t="s">
        <v>176</v>
      </c>
      <c r="D656" s="6" t="s">
        <v>1005</v>
      </c>
    </row>
    <row r="657" spans="2:4" ht="14.4" customHeight="1" x14ac:dyDescent="0.25">
      <c r="B657" s="4" t="s">
        <v>1165</v>
      </c>
      <c r="C657" s="5" t="s">
        <v>18</v>
      </c>
      <c r="D657" s="6" t="s">
        <v>1006</v>
      </c>
    </row>
    <row r="658" spans="2:4" ht="14.4" customHeight="1" x14ac:dyDescent="0.25">
      <c r="B658" s="4" t="s">
        <v>1162</v>
      </c>
      <c r="C658" s="5" t="s">
        <v>46</v>
      </c>
      <c r="D658" s="6" t="s">
        <v>1007</v>
      </c>
    </row>
    <row r="659" spans="2:4" ht="14.4" customHeight="1" x14ac:dyDescent="0.25">
      <c r="B659" s="4" t="s">
        <v>1163</v>
      </c>
      <c r="C659" s="5" t="s">
        <v>2</v>
      </c>
      <c r="D659" s="6" t="s">
        <v>1008</v>
      </c>
    </row>
    <row r="660" spans="2:4" ht="14.4" customHeight="1" x14ac:dyDescent="0.25">
      <c r="B660" s="5" t="s">
        <v>1166</v>
      </c>
      <c r="C660" s="5" t="s">
        <v>2</v>
      </c>
      <c r="D660" s="6" t="s">
        <v>1009</v>
      </c>
    </row>
    <row r="661" spans="2:4" ht="14.4" customHeight="1" x14ac:dyDescent="0.25">
      <c r="B661" s="4" t="s">
        <v>1010</v>
      </c>
      <c r="C661" s="5" t="s">
        <v>58</v>
      </c>
      <c r="D661" s="6" t="s">
        <v>1011</v>
      </c>
    </row>
    <row r="662" spans="2:4" ht="14.4" customHeight="1" x14ac:dyDescent="0.25">
      <c r="B662" s="5" t="s">
        <v>1012</v>
      </c>
      <c r="C662" s="5" t="s">
        <v>268</v>
      </c>
      <c r="D662" s="6" t="s">
        <v>1013</v>
      </c>
    </row>
  </sheetData>
  <autoFilter ref="B5:D662" xr:uid="{AC89651D-35B3-408E-AE36-C7C255416142}">
    <sortState xmlns:xlrd2="http://schemas.microsoft.com/office/spreadsheetml/2017/richdata2" ref="B6:D662">
      <sortCondition ref="B6:B662"/>
    </sortState>
  </autoFilter>
  <sortState xmlns:xlrd2="http://schemas.microsoft.com/office/spreadsheetml/2017/richdata2" ref="B6:D662">
    <sortCondition sortBy="icon" ref="D662"/>
  </sortState>
  <conditionalFormatting sqref="B6:B662">
    <cfRule type="duplicateValues" dxfId="0" priority="6"/>
  </conditionalFormatting>
  <hyperlinks>
    <hyperlink ref="D6" r:id="rId1" xr:uid="{8B62ECAC-6389-44D6-862F-70441F5C8D0E}"/>
    <hyperlink ref="D7" r:id="rId2" xr:uid="{B239CAA2-E227-4A9E-8A41-C02D396168F6}"/>
    <hyperlink ref="D8" r:id="rId3" xr:uid="{4AA15F53-BCB8-4D63-8A26-C26CC00A1EA1}"/>
    <hyperlink ref="D9" r:id="rId4" xr:uid="{F5E60310-5FDF-434B-9700-40542238A13D}"/>
    <hyperlink ref="D10" r:id="rId5" xr:uid="{8539D890-7781-42CB-94A3-68EDABC5BF11}"/>
    <hyperlink ref="D11" r:id="rId6" xr:uid="{F0EB6EB8-5F6C-4933-8C00-2B4CF25E3E58}"/>
    <hyperlink ref="D12" r:id="rId7" xr:uid="{937F5D8B-7FE5-42E6-9A3B-21D9B60A1705}"/>
    <hyperlink ref="D13" r:id="rId8" xr:uid="{446AC3E0-13E8-464A-9DBB-3DA7C0E89A0E}"/>
    <hyperlink ref="D14" r:id="rId9" xr:uid="{FCB27C28-72A9-4CCB-9F20-61EB3F4FA514}"/>
    <hyperlink ref="D15" r:id="rId10" xr:uid="{2C84E661-2CA7-49CA-93C4-C802A025C5E5}"/>
    <hyperlink ref="D16" r:id="rId11" xr:uid="{A7FDC4CB-3C75-431B-BA80-C80A11B85D94}"/>
    <hyperlink ref="D17" r:id="rId12" xr:uid="{2CBE7933-77BB-4D2D-AFEA-CD1C4695247A}"/>
    <hyperlink ref="D18" r:id="rId13" xr:uid="{D09EA599-3868-4C5D-B981-20F06CE542ED}"/>
    <hyperlink ref="D19" r:id="rId14" xr:uid="{49A5FB4F-5C41-4FA4-9A68-FB042F48815E}"/>
    <hyperlink ref="D20" r:id="rId15" xr:uid="{E92DBCB0-EFAF-4647-A615-6E7EFB8C0DCA}"/>
    <hyperlink ref="D21" r:id="rId16" xr:uid="{1B39BBFA-1A53-42A2-841D-42A6CA3EAC04}"/>
    <hyperlink ref="D22" r:id="rId17" xr:uid="{959FBE06-93CE-45B9-8269-93DD300E8DFD}"/>
    <hyperlink ref="D23" r:id="rId18" xr:uid="{D606FED9-8D51-4F1F-8E62-F9A31CB94C6E}"/>
    <hyperlink ref="D24" r:id="rId19" xr:uid="{8872B2AE-1DA1-448E-92AB-543313F8A24B}"/>
    <hyperlink ref="D25" r:id="rId20" xr:uid="{4E45FB90-150C-41F5-B592-BCBF0AC9CF21}"/>
    <hyperlink ref="D26" r:id="rId21" xr:uid="{E7C41556-5791-481B-BE31-48E3AAB047A0}"/>
    <hyperlink ref="D27" r:id="rId22" xr:uid="{68A78CCF-F4EF-4C6F-BF78-EFEA69F2581A}"/>
    <hyperlink ref="D28" r:id="rId23" xr:uid="{0DAD332B-E1A7-4DD4-BB8F-757D93C86694}"/>
    <hyperlink ref="D29" r:id="rId24" xr:uid="{2CBF2713-E73D-476D-991C-B6D356EF9C57}"/>
    <hyperlink ref="D30" r:id="rId25" xr:uid="{7C7AD246-8241-47B8-B216-9E2C2A6FB142}"/>
    <hyperlink ref="D31" r:id="rId26" xr:uid="{A92DDFFC-58DA-496E-8E09-97B687BA20D9}"/>
    <hyperlink ref="D32" r:id="rId27" xr:uid="{0D81D1E5-B715-4922-ACB8-7BF3C6828E64}"/>
    <hyperlink ref="D33" r:id="rId28" xr:uid="{37F02440-DA53-4FEA-A1AB-7FB3D602266A}"/>
    <hyperlink ref="D34" r:id="rId29" xr:uid="{5B26192B-D481-4C89-AEB3-22A41B443659}"/>
    <hyperlink ref="D35" r:id="rId30" xr:uid="{8B3BC5B1-09B6-47ED-A10A-8A79689625E7}"/>
    <hyperlink ref="D36" r:id="rId31" xr:uid="{230E5747-DA0B-44D6-85AC-F650E8EBF295}"/>
    <hyperlink ref="D37" r:id="rId32" xr:uid="{B291430B-AA78-4373-8858-E358C96F1A10}"/>
    <hyperlink ref="D38" r:id="rId33" xr:uid="{A92055E3-53AB-4F54-A2C7-CDF1996B0809}"/>
    <hyperlink ref="D39" r:id="rId34" xr:uid="{A89D9A9D-752D-4239-8765-BFE8D6ADA764}"/>
    <hyperlink ref="D40" r:id="rId35" xr:uid="{31847D01-D674-46B8-8B46-BBE732BDAEB1}"/>
    <hyperlink ref="D41" r:id="rId36" xr:uid="{5EEA8D62-8FF3-47C6-B86A-B1BA87A95F43}"/>
    <hyperlink ref="D42" r:id="rId37" xr:uid="{CD65D2DB-AD75-486F-93D9-49BE1B12FF39}"/>
    <hyperlink ref="D43" r:id="rId38" xr:uid="{A66BB828-0A06-4F7E-BB9C-907307BF4C6F}"/>
    <hyperlink ref="D44" r:id="rId39" xr:uid="{4955687D-6202-452E-80F1-25C96732A7CC}"/>
    <hyperlink ref="D45" r:id="rId40" xr:uid="{0015EB83-DEF6-4B94-A88D-0BD110249D2A}"/>
    <hyperlink ref="D46" r:id="rId41" xr:uid="{3AADC971-7AF2-4CA7-BF98-B237F2763376}"/>
    <hyperlink ref="D47" r:id="rId42" xr:uid="{01F740C7-B197-47DC-8951-C3E335F9EFDE}"/>
    <hyperlink ref="D49" r:id="rId43" xr:uid="{390829CA-C8A7-4DC6-8A02-37EED688DA8A}"/>
    <hyperlink ref="D50" r:id="rId44" xr:uid="{685E88F6-A404-4368-8145-1C2AC3BCA228}"/>
    <hyperlink ref="D51" r:id="rId45" xr:uid="{50FEC086-3372-40A9-A115-68E6AFF620CC}"/>
    <hyperlink ref="D52" r:id="rId46" xr:uid="{8B107973-A9E6-49D7-AE0D-69AE6C1B52FF}"/>
    <hyperlink ref="D53" r:id="rId47" xr:uid="{7B9B0A1E-2AC0-4C1E-9D1D-E64D408E9BF3}"/>
    <hyperlink ref="D54" r:id="rId48" xr:uid="{C8E7494B-AD62-4416-AAD3-EC9D31622CD3}"/>
    <hyperlink ref="D55" r:id="rId49" xr:uid="{E20458F0-019D-40CF-B2B4-4BA0E7DA7425}"/>
    <hyperlink ref="D56" r:id="rId50" xr:uid="{1D485EDF-E22A-492D-8C9C-40E043A66277}"/>
    <hyperlink ref="D57" r:id="rId51" xr:uid="{7005A355-7F4C-41F1-836E-6C34A7951562}"/>
    <hyperlink ref="D58" r:id="rId52" xr:uid="{112817C2-8433-494B-8C05-BE175B6AD966}"/>
    <hyperlink ref="D59" r:id="rId53" xr:uid="{74E3E994-B210-40B5-BEC8-06B05FAEA268}"/>
    <hyperlink ref="D60" r:id="rId54" xr:uid="{552B42DB-E8A7-4EB8-92B3-0CA339C81750}"/>
    <hyperlink ref="D61" r:id="rId55" xr:uid="{0BB7AD49-56A8-48DF-90F4-9AE655523552}"/>
    <hyperlink ref="D62" r:id="rId56" xr:uid="{5F0241C1-125A-4B2F-BD50-BE6B6038D2E4}"/>
    <hyperlink ref="D63" r:id="rId57" xr:uid="{5E69B4CD-5ED3-4982-9A4E-7A9D0601BD6C}"/>
    <hyperlink ref="D64" r:id="rId58" xr:uid="{4D9F49F9-A393-4D84-8D6D-ABB2153D68D7}"/>
    <hyperlink ref="D65" r:id="rId59" xr:uid="{7E4632F7-9785-4783-A98E-009AF5AD1D37}"/>
    <hyperlink ref="D66" r:id="rId60" xr:uid="{738E6385-1E14-4106-927D-0D2A61C3ABA5}"/>
    <hyperlink ref="D67" r:id="rId61" xr:uid="{9F22E5A8-E2C2-4ABD-8E5D-E7625C59EB99}"/>
    <hyperlink ref="D68" r:id="rId62" xr:uid="{400C3F20-E306-47DC-9C97-2DAE8311224C}"/>
    <hyperlink ref="D69" r:id="rId63" xr:uid="{CBA00ABA-54EB-4A60-9236-B59301913DB2}"/>
    <hyperlink ref="D70" r:id="rId64" xr:uid="{9F621CDC-2FB6-42FB-BEF7-EF639FE91ECA}"/>
    <hyperlink ref="D71" r:id="rId65" xr:uid="{254F9235-5666-43F8-9D68-B6284CAF32A9}"/>
    <hyperlink ref="D72" r:id="rId66" xr:uid="{5549E7FD-0465-4860-B462-0FD0522A6907}"/>
    <hyperlink ref="D73" r:id="rId67" xr:uid="{2F19EC28-7E70-4397-B773-60DC7C84B91A}"/>
    <hyperlink ref="D74" r:id="rId68" xr:uid="{B93F5EC3-14BE-46E6-83DC-BA0D4141D7DD}"/>
    <hyperlink ref="D75" r:id="rId69" xr:uid="{18B9CEF6-6246-4269-BA2E-97ADD2BE90E0}"/>
    <hyperlink ref="D76" r:id="rId70" xr:uid="{AC4EF22E-A708-46ED-9CB8-A2517B12B681}"/>
    <hyperlink ref="D77" r:id="rId71" xr:uid="{D27A4494-D387-4F7B-8ED8-7ACFFA7A2A21}"/>
    <hyperlink ref="D78" r:id="rId72" xr:uid="{AD84CF17-57BE-4B08-B7C9-EF1F6C89AB90}"/>
    <hyperlink ref="D79" r:id="rId73" xr:uid="{A510368C-306B-40FC-BB66-C1E6B0393F66}"/>
    <hyperlink ref="D80" r:id="rId74" xr:uid="{E6A992B6-6FA8-492D-B1DC-00E4F84118AA}"/>
    <hyperlink ref="D81" r:id="rId75" xr:uid="{08EFDCCB-8DD0-40C5-AC37-1AB7A305B642}"/>
    <hyperlink ref="D82" r:id="rId76" xr:uid="{48C56E71-04DE-47A9-A480-DFF695A946A6}"/>
    <hyperlink ref="D83" r:id="rId77" xr:uid="{7955B2EC-E525-4660-97F8-659FCFFE10B4}"/>
    <hyperlink ref="D84" r:id="rId78" xr:uid="{FD8FBE7B-BCD7-48CE-960A-BF5B42A887BA}"/>
    <hyperlink ref="D85" r:id="rId79" xr:uid="{DAE8FD70-6E4E-47F4-B2A3-F41929D9BFEF}"/>
    <hyperlink ref="D86" r:id="rId80" xr:uid="{B307C387-5C43-4C4A-B12B-91854CC11FF2}"/>
    <hyperlink ref="D87" r:id="rId81" xr:uid="{BB4C4808-CC92-44CC-9CB3-E9BE9857C461}"/>
    <hyperlink ref="D88" r:id="rId82" xr:uid="{CDEB3D8D-66DA-4B25-AA91-BE138AE69ADF}"/>
    <hyperlink ref="D89" r:id="rId83" xr:uid="{FCA4ED05-42FA-4B4D-B563-CDE032DA7018}"/>
    <hyperlink ref="D90" r:id="rId84" xr:uid="{BA3301F2-A6B8-4746-A460-D27F3F427400}"/>
    <hyperlink ref="D91" r:id="rId85" xr:uid="{E8F1A2E5-4337-4103-906E-2507816EAB58}"/>
    <hyperlink ref="D92" r:id="rId86" xr:uid="{986E3061-1194-4A97-9435-D690E4F14C2D}"/>
    <hyperlink ref="D93" r:id="rId87" xr:uid="{1C91FC61-9011-435D-AC74-05CD7EE66B78}"/>
    <hyperlink ref="D94" r:id="rId88" xr:uid="{165A306B-EDA9-434A-AF27-C370ADF78C4D}"/>
    <hyperlink ref="D95" r:id="rId89" xr:uid="{BF85D967-DD49-465A-ABFC-3D0BA417159B}"/>
    <hyperlink ref="D96" r:id="rId90" xr:uid="{BE906809-7E1D-44CB-87BF-B669A90974CE}"/>
    <hyperlink ref="D97" r:id="rId91" xr:uid="{43A04714-AF20-4A13-B32F-4F6800665AA8}"/>
    <hyperlink ref="D98" r:id="rId92" xr:uid="{FBEF1ABB-45BA-4FA7-B0E1-EE775B8ADFA3}"/>
    <hyperlink ref="D99" r:id="rId93" xr:uid="{8BC69895-7BBE-4132-98AF-FA2D58973E26}"/>
    <hyperlink ref="D100" r:id="rId94" xr:uid="{B5155B94-2D81-41F0-AA0E-A1C644474979}"/>
    <hyperlink ref="D102" r:id="rId95" xr:uid="{D983865A-423C-4633-ACC4-D49B8221E3E7}"/>
    <hyperlink ref="D104" r:id="rId96" xr:uid="{1390EF15-579C-477D-A3C4-9667C1B6B7DD}"/>
    <hyperlink ref="D103" r:id="rId97" xr:uid="{8DD182EC-70A1-43C1-B493-655484E20D7C}"/>
    <hyperlink ref="D105" r:id="rId98" xr:uid="{FA5181AC-BBAA-4A6B-AEAA-355BF965C8C3}"/>
    <hyperlink ref="D106" r:id="rId99" xr:uid="{41CE48AF-A6B5-4D6E-A005-1B5E7B30C8B2}"/>
    <hyperlink ref="D107" r:id="rId100" xr:uid="{0ECD37A3-0E21-4A78-8360-07EDB49ECCEE}"/>
    <hyperlink ref="D108" r:id="rId101" xr:uid="{A92A15D2-E1FD-4649-9691-3C869846012F}"/>
    <hyperlink ref="D109" r:id="rId102" xr:uid="{C5A22B20-021F-4567-9311-64F9CA855C53}"/>
    <hyperlink ref="D110" r:id="rId103" xr:uid="{C8483891-9C0D-4C1B-A6E7-EF15952BFD39}"/>
    <hyperlink ref="D111" r:id="rId104" xr:uid="{AC994195-A1BC-4F51-9E80-2BE0EAF9ED56}"/>
    <hyperlink ref="D112" r:id="rId105" xr:uid="{5B1BEC85-6875-4B1C-8294-01E54F5C8C67}"/>
    <hyperlink ref="D113" r:id="rId106" xr:uid="{99F14F3F-E346-4D05-B04F-3C494E4A3381}"/>
    <hyperlink ref="D114" r:id="rId107" xr:uid="{C69CD0E1-A88B-46D6-BAFC-6ACF9E4A1589}"/>
    <hyperlink ref="D115" r:id="rId108" xr:uid="{FB8C3C8D-7B7F-473B-9B72-0797130119DC}"/>
    <hyperlink ref="D116" r:id="rId109" xr:uid="{76CBCB3D-AD9F-444D-98F7-2E640134A63D}"/>
    <hyperlink ref="D117" r:id="rId110" xr:uid="{7BF70FC6-C108-400F-9D84-46242C185881}"/>
    <hyperlink ref="D118" r:id="rId111" xr:uid="{1D95583F-C9FE-4A47-96EF-9F46C87FB9A8}"/>
    <hyperlink ref="D119" r:id="rId112" xr:uid="{0C6D6358-385A-4936-B4C9-1F841CC3AADC}"/>
    <hyperlink ref="D120" r:id="rId113" xr:uid="{5E6C45D3-4A0C-40EB-87B9-3998864DCB99}"/>
    <hyperlink ref="D121" r:id="rId114" xr:uid="{0F7FE540-8DC9-4BAC-9A7C-59791EE84AC0}"/>
    <hyperlink ref="D122" r:id="rId115" xr:uid="{2344BCC6-727F-49FA-8233-5237BFEA37DD}"/>
    <hyperlink ref="D123" r:id="rId116" xr:uid="{60B9F5AD-AD8B-4B1F-A745-5644C90D5C8E}"/>
    <hyperlink ref="D124" r:id="rId117" xr:uid="{385189AA-A193-424A-8355-3ACA25715020}"/>
    <hyperlink ref="D125" r:id="rId118" xr:uid="{B7D92E30-17D7-4F76-BE8F-07105A1A9F23}"/>
    <hyperlink ref="D126" r:id="rId119" xr:uid="{F85A7D25-C085-4D14-9CD2-39A5A0111AAD}"/>
    <hyperlink ref="D127" r:id="rId120" xr:uid="{1C2F67EC-83E0-4DAA-8046-B97017D4B45E}"/>
    <hyperlink ref="D128" r:id="rId121" xr:uid="{E7D48026-D409-4F14-9DDE-F411A05D9BE1}"/>
    <hyperlink ref="D129" r:id="rId122" xr:uid="{C88D390A-5B40-4D56-B326-5F6B3285FDE5}"/>
    <hyperlink ref="D130" r:id="rId123" xr:uid="{88A5B87E-F08F-4870-BDDA-6F4BA438D9E4}"/>
    <hyperlink ref="D131" r:id="rId124" xr:uid="{17D83C41-C382-4515-9ACB-196097CF5361}"/>
    <hyperlink ref="D132" r:id="rId125" xr:uid="{72385497-D140-41E5-931C-588F2C7920DC}"/>
    <hyperlink ref="D133" r:id="rId126" xr:uid="{8FD6FF1F-E47B-40D5-87B4-45BC5C35C2E5}"/>
    <hyperlink ref="D134" r:id="rId127" xr:uid="{B0EE2604-0488-465C-9937-9E3D3CAB43B5}"/>
    <hyperlink ref="D135" r:id="rId128" xr:uid="{934A7196-603B-407D-A6C4-3197114E80A1}"/>
    <hyperlink ref="D136" r:id="rId129" xr:uid="{59E68296-AAF5-416F-ADFF-7993A91ED534}"/>
    <hyperlink ref="D137" r:id="rId130" xr:uid="{DFA4FAAB-32F2-4E4F-B91C-DAC1F8249E0E}"/>
    <hyperlink ref="D138" r:id="rId131" xr:uid="{8C945634-B911-493A-BA02-944052F9DC48}"/>
    <hyperlink ref="D139" r:id="rId132" xr:uid="{18F0A6A2-273C-468A-9384-08175CFD15A6}"/>
    <hyperlink ref="D140" r:id="rId133" xr:uid="{238E5586-B8CF-48C9-98ED-400CD9DE7635}"/>
    <hyperlink ref="D141" r:id="rId134" xr:uid="{6906F80C-5F9E-4C54-977F-5AE0FEAF04B1}"/>
    <hyperlink ref="D142" r:id="rId135" xr:uid="{0BAE2FC9-2FE6-4FC1-919E-0D806D229293}"/>
    <hyperlink ref="D143" r:id="rId136" xr:uid="{DCDAB5C4-66D2-4F69-A172-785B807CE045}"/>
    <hyperlink ref="D144" r:id="rId137" xr:uid="{EF1D0A4D-99A4-47E8-AD54-9DF5CD1D218B}"/>
    <hyperlink ref="D145" r:id="rId138" xr:uid="{BAC31588-E766-4DFD-A8C4-C11D5E65BDBF}"/>
    <hyperlink ref="D146" r:id="rId139" xr:uid="{8E9E3270-EDFC-44FC-9D16-5EDB06063930}"/>
    <hyperlink ref="D147" r:id="rId140" xr:uid="{EBA283D4-6793-4ABA-8D3D-294D8C2EC484}"/>
    <hyperlink ref="D148" r:id="rId141" xr:uid="{2AF8EBFA-D080-4F92-902B-71BBF7651E7A}"/>
    <hyperlink ref="D149" r:id="rId142" xr:uid="{B14033A7-1971-4A4C-8090-75B3240C589C}"/>
    <hyperlink ref="D150" r:id="rId143" xr:uid="{6E10746D-172B-4ED3-9819-C1E8A054CCD7}"/>
    <hyperlink ref="D151" r:id="rId144" xr:uid="{1F326C8A-908F-4D1E-85B9-EA2413FB7648}"/>
    <hyperlink ref="D152" r:id="rId145" xr:uid="{3E5A1B75-F007-4259-84A0-5A7D5A0C0CDF}"/>
    <hyperlink ref="D153" r:id="rId146" xr:uid="{34F040F5-F355-4E65-A0E2-A5EEBDC0ABC2}"/>
    <hyperlink ref="D154" r:id="rId147" xr:uid="{051DB393-91A3-4858-8868-A42E2B0E2981}"/>
    <hyperlink ref="D155" r:id="rId148" xr:uid="{1FAC5DD3-A859-47A5-8B0C-5BDB08B2A6BF}"/>
    <hyperlink ref="D156" r:id="rId149" xr:uid="{0B9DCE0E-09D9-4239-83F5-2A7406E002B5}"/>
    <hyperlink ref="D157" r:id="rId150" xr:uid="{F2E58DF6-E114-428A-9323-46AC2B96A529}"/>
    <hyperlink ref="D158" r:id="rId151" xr:uid="{9757EEBA-0A25-47B7-9559-E3FE73FBCA31}"/>
    <hyperlink ref="D159" r:id="rId152" xr:uid="{AB0482F2-EB31-4A70-8FA8-ED879B1782AC}"/>
    <hyperlink ref="D160" r:id="rId153" xr:uid="{0768CD36-F2AA-4CB2-9BC1-0AA1EA30C06C}"/>
    <hyperlink ref="D161" r:id="rId154" xr:uid="{5E7FF2E5-0448-4FC7-974C-F003B94F1DA3}"/>
    <hyperlink ref="D162" r:id="rId155" xr:uid="{560B9C1C-FAC8-4B78-ABB2-500B675F3E1C}"/>
    <hyperlink ref="D163" r:id="rId156" xr:uid="{F90CC43E-4023-423D-949D-D16B4BA6E7F2}"/>
    <hyperlink ref="D164" r:id="rId157" xr:uid="{D9CBAF2A-CF59-45EF-8906-4C57E45D2745}"/>
    <hyperlink ref="D165" r:id="rId158" xr:uid="{9E9F9410-B9F3-4977-923A-67EE4C8F9694}"/>
    <hyperlink ref="D166" r:id="rId159" xr:uid="{C0FDB5AA-D53B-44CE-97E3-2F42CB4FE292}"/>
    <hyperlink ref="D167" r:id="rId160" xr:uid="{5AC14EF5-6119-48E9-980B-332DC3460BBE}"/>
    <hyperlink ref="D168" r:id="rId161" xr:uid="{A62621FA-7630-4F75-877C-867657B91BE0}"/>
    <hyperlink ref="D169" r:id="rId162" xr:uid="{218BCC5B-A701-495F-9382-67B4B568214E}"/>
    <hyperlink ref="D170" r:id="rId163" xr:uid="{AE390DA6-018F-4CE9-A897-B4A4469BF5FA}"/>
    <hyperlink ref="D171" r:id="rId164" xr:uid="{412ECF04-89CE-435B-9D77-0D00577EC54A}"/>
    <hyperlink ref="D172" r:id="rId165" xr:uid="{8ABF5E6A-D7B2-4FAD-9223-1C10C4FF07BF}"/>
    <hyperlink ref="D173" r:id="rId166" xr:uid="{5FCAF713-68F5-451F-8BFC-AFD0240E878C}"/>
    <hyperlink ref="D174" r:id="rId167" xr:uid="{560D1904-EBC3-4E2D-8958-E4E01E4BC31B}"/>
    <hyperlink ref="D175" r:id="rId168" xr:uid="{2BCB0A94-B485-4E24-A126-8006F70FE120}"/>
    <hyperlink ref="D176" r:id="rId169" xr:uid="{B637F863-E80A-4FE3-A8DB-F867A6CD8954}"/>
    <hyperlink ref="D177" r:id="rId170" xr:uid="{45A55482-1522-4A5A-99E0-76DC5FBD7CE7}"/>
    <hyperlink ref="D178" r:id="rId171" xr:uid="{180D18EA-F735-4A79-A866-D3E6D9DEA318}"/>
    <hyperlink ref="D179" r:id="rId172" xr:uid="{ED934C3C-0B04-42E1-B186-2B5912DCEB9E}"/>
    <hyperlink ref="D180" r:id="rId173" xr:uid="{70E0A570-8783-4996-A221-E46FEC905137}"/>
    <hyperlink ref="D181" r:id="rId174" xr:uid="{DA685931-73FF-4DCB-9540-2E1928094A08}"/>
    <hyperlink ref="D182" r:id="rId175" xr:uid="{A07410DC-73BF-4087-A95C-FC4F87CD6E84}"/>
    <hyperlink ref="D183" r:id="rId176" xr:uid="{87D9CF40-9346-47DB-822F-D73D742BC674}"/>
    <hyperlink ref="D184" r:id="rId177" xr:uid="{40A5D09B-47F7-47E7-8398-FBA61A06C5DE}"/>
    <hyperlink ref="D185" r:id="rId178" xr:uid="{20B20B8B-2C6F-49D3-B376-D6BED18AFB58}"/>
    <hyperlink ref="D186" r:id="rId179" xr:uid="{26C4C120-E5DC-4B71-96BC-A5352D08949E}"/>
    <hyperlink ref="D187" r:id="rId180" xr:uid="{76DC8E71-8B9D-4A9A-89A4-F69B863CCC54}"/>
    <hyperlink ref="D188" r:id="rId181" xr:uid="{5DC57F83-2848-4BE5-A7EE-A1084AC26D25}"/>
    <hyperlink ref="D189" r:id="rId182" xr:uid="{42B942A7-0C66-4FBB-8EC0-A209150D0D79}"/>
    <hyperlink ref="D190" r:id="rId183" xr:uid="{BB089D69-FA5E-45BB-B55B-0B709C63D3F3}"/>
    <hyperlink ref="D191" r:id="rId184" xr:uid="{4782BA53-ADBA-4739-84C1-B8C5E7A44772}"/>
    <hyperlink ref="D192" r:id="rId185" xr:uid="{0457E3D9-5567-4327-B8D3-B859177FBF8C}"/>
    <hyperlink ref="D193" r:id="rId186" xr:uid="{96F922A8-CE78-4EDA-B5F3-3E597E1BC361}"/>
    <hyperlink ref="D194" r:id="rId187" xr:uid="{10497428-948C-4B1A-AF73-A9E7B4ABCA70}"/>
    <hyperlink ref="D195" r:id="rId188" xr:uid="{D7163E10-5CCE-4DB2-8E64-16115E8736D0}"/>
    <hyperlink ref="D196" r:id="rId189" xr:uid="{E116A8D5-8FC7-4DA9-8DFF-1870C26544B0}"/>
    <hyperlink ref="D197" r:id="rId190" xr:uid="{F67D4360-D5C2-4C6F-A31F-53375C767B98}"/>
    <hyperlink ref="D198" r:id="rId191" xr:uid="{643EEFD7-276E-494E-A551-70657F6F0E38}"/>
    <hyperlink ref="D199" r:id="rId192" xr:uid="{EDE7C087-E885-4892-8ECB-CEC16182F2BF}"/>
    <hyperlink ref="D200" r:id="rId193" xr:uid="{07F0E548-5B33-4BDF-9534-B986F991A594}"/>
    <hyperlink ref="D201" r:id="rId194" xr:uid="{ABD806FD-FA0C-4B72-BB7A-2B1A15C0058F}"/>
    <hyperlink ref="D202" r:id="rId195" xr:uid="{C43E5A0B-47B4-4EE3-929C-FAA4FCD74FB0}"/>
    <hyperlink ref="D203" r:id="rId196" xr:uid="{5FCF889B-6C26-4BFC-9BD0-0EA637F82C2D}"/>
    <hyperlink ref="D204" r:id="rId197" xr:uid="{96B3D389-E417-4066-AA8A-9F8FC19D3093}"/>
    <hyperlink ref="D205" r:id="rId198" xr:uid="{A312FDFB-BC8C-42C6-8DFC-8991FB626758}"/>
    <hyperlink ref="D206" r:id="rId199" xr:uid="{A0B7C653-D92B-4BBC-8422-2F69EEB7EC7C}"/>
    <hyperlink ref="D207" r:id="rId200" xr:uid="{B5303893-E369-4489-B38A-E46AA7A54420}"/>
    <hyperlink ref="D208" r:id="rId201" xr:uid="{C998300F-494A-4790-9A3E-8A9677635BD5}"/>
    <hyperlink ref="D209" r:id="rId202" xr:uid="{122E2836-B21B-4CDF-910A-3619640751A1}"/>
    <hyperlink ref="D210" r:id="rId203" xr:uid="{490CECF8-2610-4EB1-BDC1-98B268EACD46}"/>
    <hyperlink ref="D211" r:id="rId204" xr:uid="{0E46BCFD-1109-4316-A606-D0E35A921FFD}"/>
    <hyperlink ref="D212" r:id="rId205" xr:uid="{5EEFEEC0-5345-4719-9E8C-A2C84075130F}"/>
    <hyperlink ref="D213" r:id="rId206" xr:uid="{C62D1BDF-FD0E-491A-A234-7356BF8D5790}"/>
    <hyperlink ref="D214" r:id="rId207" xr:uid="{B0EC1BEA-997C-4292-83AE-675E4D1A9C95}"/>
    <hyperlink ref="D215" r:id="rId208" xr:uid="{E3C85C21-EF5A-4460-9EC0-2037E3EEB861}"/>
    <hyperlink ref="D216" r:id="rId209" xr:uid="{41EFA204-A89D-4A89-9987-CCCA550D1634}"/>
    <hyperlink ref="D217" r:id="rId210" xr:uid="{0AED096A-2552-414A-B008-12AF18E5FEA2}"/>
    <hyperlink ref="D218" r:id="rId211" xr:uid="{7A718716-24FA-4AD9-9DBE-5CB1E98E133D}"/>
    <hyperlink ref="D219" r:id="rId212" xr:uid="{FEAC350A-4BBB-40E9-B0CB-9419546C19C2}"/>
    <hyperlink ref="D220" r:id="rId213" xr:uid="{08796334-C84D-4097-B97C-5E488587EA33}"/>
    <hyperlink ref="D221" r:id="rId214" xr:uid="{6AF1B6F5-6F03-4F01-B00F-96F79C8FA956}"/>
    <hyperlink ref="D222" r:id="rId215" xr:uid="{3D4570B6-CCDF-49D1-B15D-16143737A153}"/>
    <hyperlink ref="D223" r:id="rId216" xr:uid="{418FAFD4-1455-4845-91E7-24F52B2E9CA1}"/>
    <hyperlink ref="D224" r:id="rId217" xr:uid="{7C4759F5-3BC4-45A0-B76F-11AACD01A53D}"/>
    <hyperlink ref="D225" r:id="rId218" xr:uid="{BDA19B0B-29D9-4BB3-88F1-D9F6586982CD}"/>
    <hyperlink ref="D226" r:id="rId219" xr:uid="{4CF1A660-6E54-4380-89BB-C3BF38CB1C26}"/>
    <hyperlink ref="D227" r:id="rId220" xr:uid="{604A8DD2-A646-4BB9-9C9B-3FD661D23397}"/>
    <hyperlink ref="D228" r:id="rId221" xr:uid="{7177FC20-D7BB-402A-861E-E716C33EB0AD}"/>
    <hyperlink ref="D229" r:id="rId222" xr:uid="{E284AC20-230F-4C3D-A0DD-0FDF9301B4D7}"/>
    <hyperlink ref="D230" r:id="rId223" xr:uid="{EB106A0B-F386-4F9D-BF22-7546B7D67B36}"/>
    <hyperlink ref="D231" r:id="rId224" xr:uid="{8A725A98-F001-4354-9578-D759D3EF5974}"/>
    <hyperlink ref="D232" r:id="rId225" xr:uid="{FC9FF3A3-E66F-459C-B25E-E44D654491C5}"/>
    <hyperlink ref="D233" r:id="rId226" xr:uid="{C56E7A9A-D436-430E-A27A-F3B35326B259}"/>
    <hyperlink ref="D234" r:id="rId227" xr:uid="{C4D96CB1-BEBD-4DDD-B9E6-5F7B866E7FC1}"/>
    <hyperlink ref="D235" r:id="rId228" xr:uid="{10033A97-709C-4DF5-8BD3-4E6479B2CA5A}"/>
    <hyperlink ref="D236" r:id="rId229" xr:uid="{26724646-80D0-482C-8B2E-6CBEDE207DB2}"/>
    <hyperlink ref="D237" r:id="rId230" xr:uid="{BC3A6CD2-E34E-4E69-AC5F-BD62C0D0F928}"/>
    <hyperlink ref="D238" r:id="rId231" xr:uid="{5BE6B4B3-F6C4-424C-B80A-068724BF88D4}"/>
    <hyperlink ref="D239" r:id="rId232" xr:uid="{1D077085-C2F5-44C7-9F2D-98D99645F24E}"/>
    <hyperlink ref="D240" r:id="rId233" xr:uid="{3E8B759A-C8AE-4651-B574-88AAB824DEC2}"/>
    <hyperlink ref="D241" r:id="rId234" xr:uid="{A21FA40A-DF7F-4C8C-A2E4-3EC3D991D5D4}"/>
    <hyperlink ref="D242" r:id="rId235" xr:uid="{15C59F2B-12D4-45AA-8FD6-7F5936EE2503}"/>
    <hyperlink ref="D243" r:id="rId236" xr:uid="{7A30CBD4-7749-4F54-8AD6-115D4294B5CB}"/>
    <hyperlink ref="D244" r:id="rId237" xr:uid="{C89F2F31-EC86-4499-B2B9-B44DA879273E}"/>
    <hyperlink ref="D245" r:id="rId238" xr:uid="{88F9C025-5BB4-4D88-BA49-E4A1491D3868}"/>
    <hyperlink ref="D246" r:id="rId239" xr:uid="{FEC022D9-6A68-4740-9343-946F12AAAAE1}"/>
    <hyperlink ref="D247" r:id="rId240" xr:uid="{0FB5A767-27FF-4815-B5DD-CE58AE3EC6D0}"/>
    <hyperlink ref="D248" r:id="rId241" xr:uid="{80375E8A-F87E-450D-9C0A-F4BB9F89EAAB}"/>
    <hyperlink ref="D249" r:id="rId242" xr:uid="{E5C42A79-A915-4BDC-AF52-1D306C0EA15F}"/>
    <hyperlink ref="D250" r:id="rId243" xr:uid="{F228EB73-C19B-49BB-AAD3-18B182844091}"/>
    <hyperlink ref="D251" r:id="rId244" xr:uid="{9A0978D0-FA5A-4E48-990B-64FC053B20DF}"/>
    <hyperlink ref="D252" r:id="rId245" xr:uid="{F7AD0639-A609-49F4-A17F-9299EFDD8E66}"/>
    <hyperlink ref="D253" r:id="rId246" xr:uid="{9AC6592C-897D-4F1A-A890-9CBC9A6C0B63}"/>
    <hyperlink ref="D254" r:id="rId247" xr:uid="{38A12B2E-859E-4DB7-B76A-623EAC18F3C4}"/>
    <hyperlink ref="D255" r:id="rId248" xr:uid="{8F3FF4BD-2304-47D8-88BE-F3CEE642B658}"/>
    <hyperlink ref="D256" r:id="rId249" xr:uid="{41176B20-FB1E-46D2-9AB4-D1462C78227C}"/>
    <hyperlink ref="D257" r:id="rId250" xr:uid="{DF7C2509-11AF-486F-A78C-500D9F4BAC79}"/>
    <hyperlink ref="D258" r:id="rId251" xr:uid="{A7138FBD-905A-4288-965B-976B64EE2C3C}"/>
    <hyperlink ref="D259" r:id="rId252" xr:uid="{5C4D3BFB-1F49-4D4B-AAE5-DFDB20463B4F}"/>
    <hyperlink ref="D260" r:id="rId253" xr:uid="{973EF4D5-469D-47D7-8C42-3ADD10ADC06A}"/>
    <hyperlink ref="D261" r:id="rId254" xr:uid="{333107C2-33ED-449B-9563-F7273DD0E72A}"/>
    <hyperlink ref="D262" r:id="rId255" xr:uid="{C3228B6F-1487-4E12-98F9-3D7F593B394E}"/>
    <hyperlink ref="D263" r:id="rId256" xr:uid="{E55CFBE9-F169-4172-9132-F07C01D656A7}"/>
    <hyperlink ref="D264" r:id="rId257" xr:uid="{32D15FA9-A96C-41C3-A53C-1B197568EA52}"/>
    <hyperlink ref="D265" r:id="rId258" xr:uid="{10E34255-9363-47BA-9B72-B20B36C8E3CE}"/>
    <hyperlink ref="D266" r:id="rId259" xr:uid="{E4CC15F6-4A94-49CF-A282-2E4F663BFE27}"/>
    <hyperlink ref="D267" r:id="rId260" xr:uid="{A4EB7E82-141A-493F-8520-A3B5D04A776F}"/>
    <hyperlink ref="D268" r:id="rId261" xr:uid="{694FA0B6-9C47-4769-96D4-2DE92B221280}"/>
    <hyperlink ref="D269" r:id="rId262" xr:uid="{C7543C09-0523-4A62-AF9D-D2DA87BA30A5}"/>
    <hyperlink ref="D270" r:id="rId263" xr:uid="{49EE054E-D5A2-4BB5-9878-F646C46D13A8}"/>
    <hyperlink ref="D271" r:id="rId264" xr:uid="{D6E7E234-E2D8-4379-B809-CF991B3BFA13}"/>
    <hyperlink ref="D272" r:id="rId265" xr:uid="{CC541A91-1AFC-401E-AB6A-F3E3DA46BADF}"/>
    <hyperlink ref="D273" r:id="rId266" xr:uid="{E4AAAEF5-ACBB-410B-B6CF-971FDAA69FB7}"/>
    <hyperlink ref="D274" r:id="rId267" xr:uid="{BC2CAC9D-E9DF-4ED4-8BCB-AAA884E39689}"/>
    <hyperlink ref="D275" r:id="rId268" xr:uid="{DCEDC699-6D0A-480E-81BE-493310FD8F40}"/>
    <hyperlink ref="D276" r:id="rId269" xr:uid="{32062180-F0B5-4D53-BD63-F1176FBC71D4}"/>
    <hyperlink ref="D277" r:id="rId270" xr:uid="{1B8224FB-7DF6-49A1-AB45-3950751DAAE6}"/>
    <hyperlink ref="D278" r:id="rId271" xr:uid="{9E014CA0-06B9-4644-ABAF-80C7AC6FEFB6}"/>
    <hyperlink ref="D279" r:id="rId272" xr:uid="{E6A0EA29-0518-4B57-BA43-338D2DAE3F13}"/>
    <hyperlink ref="D280" r:id="rId273" xr:uid="{5DF813FA-3735-421D-B480-159F94072EEC}"/>
    <hyperlink ref="D281" r:id="rId274" xr:uid="{6266F29C-30BB-4A17-B476-085FB088B618}"/>
    <hyperlink ref="D282" r:id="rId275" xr:uid="{E7F53D2E-435F-467D-A9FB-0EA717D320B1}"/>
    <hyperlink ref="D283" r:id="rId276" xr:uid="{56A80E7B-7202-4EF9-80D3-5AB73C170532}"/>
    <hyperlink ref="D284" r:id="rId277" xr:uid="{5842C1A0-81CD-4E1B-B456-A37EE7B50D0C}"/>
    <hyperlink ref="D285" r:id="rId278" xr:uid="{69C0C558-6D21-48FB-B732-C2122933BBE5}"/>
    <hyperlink ref="D286" r:id="rId279" xr:uid="{627CAF1F-18EA-45E4-9374-2DF174E5B6E1}"/>
    <hyperlink ref="D287" r:id="rId280" xr:uid="{8CD664CC-8F8E-4ED9-9EA9-B505A6DA68A0}"/>
    <hyperlink ref="D288" r:id="rId281" xr:uid="{265A7C45-6ACE-4838-B6A6-3063AD21B6CC}"/>
    <hyperlink ref="D289" r:id="rId282" xr:uid="{FBB08860-1AE1-4194-AC5A-22032E25006C}"/>
    <hyperlink ref="D290" r:id="rId283" xr:uid="{29B55449-47E0-457D-B0F5-8BDAF2403D87}"/>
    <hyperlink ref="D291" r:id="rId284" xr:uid="{D4DA4E75-AE96-418C-9F4C-B1FA3F71DC07}"/>
    <hyperlink ref="D292" r:id="rId285" xr:uid="{FFC46079-3F29-4FF5-8FAC-7DCB08090A12}"/>
    <hyperlink ref="D293" r:id="rId286" xr:uid="{C93FDD04-958E-42C6-B621-F360719CC3A0}"/>
    <hyperlink ref="D294" r:id="rId287" xr:uid="{E3AC1D14-40CB-40BB-9664-52340D79C75A}"/>
    <hyperlink ref="D295" r:id="rId288" xr:uid="{9A15BA6E-6AC0-4B97-AEAB-C38EC9A53769}"/>
    <hyperlink ref="D296" r:id="rId289" xr:uid="{3098518B-C62C-42C8-8E32-2DF24C988F00}"/>
    <hyperlink ref="D297" r:id="rId290" xr:uid="{76A4BDCC-0344-4DC5-ADBE-FD0F1EC8B096}"/>
    <hyperlink ref="D298" r:id="rId291" xr:uid="{E87B3528-FEC3-452B-B6F3-BBF787EB69C8}"/>
    <hyperlink ref="D299" r:id="rId292" xr:uid="{645C8058-4B2F-45CE-84B4-35EA6203B4CA}"/>
    <hyperlink ref="D300" r:id="rId293" xr:uid="{E8356BC4-9B24-44BA-BEE6-8DF301F4BF92}"/>
    <hyperlink ref="D301" r:id="rId294" xr:uid="{E599E3E0-08FF-4B13-A92E-23181A5C45C5}"/>
    <hyperlink ref="D302" r:id="rId295" xr:uid="{37526916-D7AE-4952-AD6D-9FBD893BAA3B}"/>
    <hyperlink ref="D303" r:id="rId296" xr:uid="{CC9A2D54-ECE7-4A72-8F75-645F28473A01}"/>
    <hyperlink ref="D304" r:id="rId297" xr:uid="{3C65F75D-2C96-40BF-986A-DCDA2C035009}"/>
    <hyperlink ref="D305" r:id="rId298" xr:uid="{DF9053E0-215A-4D8E-A263-3C0915461255}"/>
    <hyperlink ref="D306" r:id="rId299" xr:uid="{FDD4860D-3C74-4879-8C46-201E02A739B7}"/>
    <hyperlink ref="D307" r:id="rId300" xr:uid="{8B69BE09-B4FB-490F-B7AC-F96CBB568E4A}"/>
    <hyperlink ref="D308" r:id="rId301" xr:uid="{E0CC7A92-2404-4E46-910E-904352849159}"/>
    <hyperlink ref="D309" r:id="rId302" xr:uid="{04E41273-5952-4E26-9052-E1FDF052F384}"/>
    <hyperlink ref="D310" r:id="rId303" xr:uid="{D62E42AA-3B86-490C-ACEE-5592A434A60A}"/>
    <hyperlink ref="D311" r:id="rId304" xr:uid="{CF4F5F94-4BC0-4B11-8F39-26A6538BDAD0}"/>
    <hyperlink ref="D312" r:id="rId305" xr:uid="{2E239303-09C0-4819-B6AA-B667F674315A}"/>
    <hyperlink ref="D313" r:id="rId306" xr:uid="{9A3125CC-7AA7-491A-9D10-9A84232B8BFC}"/>
    <hyperlink ref="D314" r:id="rId307" xr:uid="{27054017-DA31-42C6-986D-FCD9040FBC62}"/>
    <hyperlink ref="D315" r:id="rId308" xr:uid="{F42D1383-8517-4AE1-9DC4-3932731BDB85}"/>
    <hyperlink ref="D316" r:id="rId309" xr:uid="{53AF4E70-976F-4BD3-9AB5-1561F9A03A4D}"/>
    <hyperlink ref="D317" r:id="rId310" xr:uid="{F6C34F09-9A44-4008-BB52-E6EB7A76D1CD}"/>
    <hyperlink ref="D318" r:id="rId311" xr:uid="{EB047E4B-D709-49BA-92FC-BCA6551CE86B}"/>
    <hyperlink ref="D319" r:id="rId312" xr:uid="{BA1FE54F-15C7-4A42-A1FD-ACFEAE72045B}"/>
    <hyperlink ref="D320" r:id="rId313" xr:uid="{E5FB9B80-526E-453C-91DD-93995306F93E}"/>
    <hyperlink ref="D321" r:id="rId314" xr:uid="{711BA0A3-F379-4AB7-A914-1F0663795917}"/>
    <hyperlink ref="D322" r:id="rId315" xr:uid="{21F3F816-810C-401E-BF02-4C5CB71D943A}"/>
    <hyperlink ref="D323" r:id="rId316" xr:uid="{DAD982AC-BDC3-44CD-AC5B-02E405FA5B2F}"/>
    <hyperlink ref="D324" r:id="rId317" xr:uid="{6E6E6B4E-E639-4760-96BF-7AB73191B55F}"/>
    <hyperlink ref="D325" r:id="rId318" xr:uid="{E0BB2FB7-E563-4622-B235-DE9A4A343297}"/>
    <hyperlink ref="D326" r:id="rId319" xr:uid="{87166DDF-385D-4CBA-880E-18BD51CE3D65}"/>
    <hyperlink ref="D327" r:id="rId320" xr:uid="{C77979F5-D2EC-4901-8B81-CC3E761AFA6C}"/>
    <hyperlink ref="D328" r:id="rId321" xr:uid="{84064BB1-F553-46E9-9441-C2481771B2D6}"/>
    <hyperlink ref="D329" r:id="rId322" xr:uid="{4DF0F7AD-F486-49BA-BD6F-DC3262A8F1DB}"/>
    <hyperlink ref="D330" r:id="rId323" xr:uid="{4F2D1F74-1928-4F32-A9D0-F8FF21593574}"/>
    <hyperlink ref="D331" r:id="rId324" xr:uid="{5C05F29F-6C45-49AD-BF9D-A08769B32F38}"/>
    <hyperlink ref="D332" r:id="rId325" xr:uid="{FA90B67E-888C-48D1-8484-63C28EF9F78E}"/>
    <hyperlink ref="D333" r:id="rId326" xr:uid="{6790DAD0-B27E-4AB8-B9A7-4B64137B61B4}"/>
    <hyperlink ref="D334" r:id="rId327" xr:uid="{D2FFAAC8-544D-4288-ABA7-558387F259F7}"/>
    <hyperlink ref="D335" r:id="rId328" xr:uid="{47AEBDC7-AB2C-4852-AF64-6A1D6C99CA3D}"/>
    <hyperlink ref="D336" r:id="rId329" xr:uid="{DBF749C5-FC09-468E-A804-F74AA1414827}"/>
    <hyperlink ref="D337" r:id="rId330" xr:uid="{73D4BBB4-A8A8-4566-ABA7-76D743CC2AF5}"/>
    <hyperlink ref="D338" r:id="rId331" xr:uid="{FCD5E8B8-AC61-445C-8E74-8589A1056035}"/>
    <hyperlink ref="D339" r:id="rId332" xr:uid="{DFC22D84-77FD-45ED-9A12-E17B6B4520F0}"/>
    <hyperlink ref="D340" r:id="rId333" xr:uid="{2D0DDFE0-8EAA-4FA3-B6B4-7B85D7596488}"/>
    <hyperlink ref="D341" r:id="rId334" xr:uid="{3B73C301-AAF0-4AE4-B8B7-E1E94443549D}"/>
    <hyperlink ref="D342" r:id="rId335" xr:uid="{A204E7B4-DF5A-4563-B318-8127BB783C1E}"/>
    <hyperlink ref="D343" r:id="rId336" xr:uid="{E30EAAD0-8D3B-4299-A95E-E9E5F8081D15}"/>
    <hyperlink ref="D344" r:id="rId337" xr:uid="{1F48A79A-C858-43F5-B160-98269E8EC822}"/>
    <hyperlink ref="D345" r:id="rId338" xr:uid="{6BA1379A-24C5-4CF8-887C-0E855EEBB5A5}"/>
    <hyperlink ref="D346" r:id="rId339" xr:uid="{7A926376-FB4E-4873-8CD9-B42AAA2FE1E0}"/>
    <hyperlink ref="D347" r:id="rId340" xr:uid="{D3832394-00B2-41F2-B530-0D9A03A7152F}"/>
    <hyperlink ref="D348" r:id="rId341" xr:uid="{363C2CD1-DE6A-47D5-8213-B2317D271F13}"/>
    <hyperlink ref="D349" r:id="rId342" xr:uid="{0106174E-E8CD-473D-A28E-46949C8C9B3B}"/>
    <hyperlink ref="D350" r:id="rId343" xr:uid="{C86A9C9A-76C2-4FE4-A8BB-5ECFC9D3F820}"/>
    <hyperlink ref="D351" r:id="rId344" xr:uid="{C2D177D7-67CB-4588-A5E4-576A74D1CE2B}"/>
    <hyperlink ref="D352" r:id="rId345" xr:uid="{31ECFAF1-977D-4B26-9A99-6036551BE9D5}"/>
    <hyperlink ref="D353" r:id="rId346" xr:uid="{E393B3CA-EB33-43AF-A827-80D00248A8E3}"/>
    <hyperlink ref="D354" r:id="rId347" xr:uid="{4051F58C-6666-4B94-A905-3AE69637405A}"/>
    <hyperlink ref="D355" r:id="rId348" xr:uid="{0EAA65B3-3C8A-4300-89BC-CA0C7CF2E9F4}"/>
    <hyperlink ref="D356" r:id="rId349" xr:uid="{FD2476B0-42D4-47F0-9A18-80A756969108}"/>
    <hyperlink ref="D357" r:id="rId350" xr:uid="{8C82DA4D-31CB-4A04-8AF8-92D1F1C767CE}"/>
    <hyperlink ref="D358" r:id="rId351" xr:uid="{6B7340D0-8AEB-4C73-920F-9CD4D869EDA8}"/>
    <hyperlink ref="D359" r:id="rId352" xr:uid="{3745FC2C-3E45-413B-AC3A-908D7009402A}"/>
    <hyperlink ref="D360" r:id="rId353" xr:uid="{DEC4CDE9-81B1-402F-9986-FFD1394A584A}"/>
    <hyperlink ref="D361" r:id="rId354" xr:uid="{44B1F151-86E0-4DB6-804B-E02D07D1A0C5}"/>
    <hyperlink ref="D362" r:id="rId355" xr:uid="{4A150E09-B823-4CAD-8937-9841A08CBCCE}"/>
    <hyperlink ref="D363" r:id="rId356" xr:uid="{7F2E85EC-891E-4DC7-8A5A-3D8677BEEDC2}"/>
    <hyperlink ref="D364" r:id="rId357" xr:uid="{A0DE3FA5-6F84-48E1-BF4A-B5D94CC41579}"/>
    <hyperlink ref="D365" r:id="rId358" xr:uid="{668EC64A-9C7C-4BDA-988E-5731C51BBB74}"/>
    <hyperlink ref="D366" r:id="rId359" xr:uid="{23A21C65-8618-4660-9109-4B706CB2D1E1}"/>
    <hyperlink ref="D367" r:id="rId360" xr:uid="{71DC2316-6CF9-4F2C-BBD9-C4E5E695F821}"/>
    <hyperlink ref="D368" r:id="rId361" xr:uid="{A167BC43-CCB9-49AB-A2B2-9293EFF7D7D5}"/>
    <hyperlink ref="D369" r:id="rId362" xr:uid="{5EE5BD95-0B1B-4084-AD1C-08BDD3A792C2}"/>
    <hyperlink ref="D370" r:id="rId363" xr:uid="{596C6D6F-2D5F-4E6B-A6BE-0220511FDBC4}"/>
    <hyperlink ref="D371" r:id="rId364" xr:uid="{2B8D1017-A264-4305-9729-F51E4C32CEE7}"/>
    <hyperlink ref="D372" r:id="rId365" xr:uid="{985FAB73-F5A6-4E1A-84EB-D713F932690D}"/>
    <hyperlink ref="D373" r:id="rId366" xr:uid="{034AAADE-B3DF-493F-AD4E-63843118F8FD}"/>
    <hyperlink ref="D374" r:id="rId367" xr:uid="{1B094BE1-FB77-4394-8498-4641A2DEC493}"/>
    <hyperlink ref="D375" r:id="rId368" xr:uid="{B85B1A7E-A422-4787-B4B8-1B5A6479483B}"/>
    <hyperlink ref="D376" r:id="rId369" xr:uid="{9172D129-C86F-4943-8192-3252BC59C271}"/>
    <hyperlink ref="D377" r:id="rId370" xr:uid="{6A628007-C2CE-46F3-8654-022AE340EF71}"/>
    <hyperlink ref="D379" r:id="rId371" xr:uid="{DAC8C85B-2949-4E68-BF25-D1F3B64933C9}"/>
    <hyperlink ref="D378" r:id="rId372" xr:uid="{20F66129-2B53-4406-B71D-D9FFD70820E8}"/>
    <hyperlink ref="D380" r:id="rId373" xr:uid="{78B55C88-1159-4F58-B8E7-37436B39CAA1}"/>
    <hyperlink ref="D381" r:id="rId374" xr:uid="{E1305795-6BC9-427F-8201-B297317D1E7A}"/>
    <hyperlink ref="D382" r:id="rId375" xr:uid="{78D49A41-5D5F-429A-BA0F-252720AACCB0}"/>
    <hyperlink ref="D383" r:id="rId376" xr:uid="{B7B93014-32D8-48C9-9BC8-94C257248FB5}"/>
    <hyperlink ref="D384" r:id="rId377" xr:uid="{269C637D-37D6-4DC8-8CEB-AFAAFD4E75E9}"/>
    <hyperlink ref="D385" r:id="rId378" xr:uid="{519A35B7-2B89-464F-B4B0-9846C860C89B}"/>
    <hyperlink ref="D386" r:id="rId379" xr:uid="{1AA39885-C118-4552-AD19-E29F2609FFAB}"/>
    <hyperlink ref="D387" r:id="rId380" xr:uid="{30055A41-EBFA-4F84-9DE0-585324ADAC1E}"/>
    <hyperlink ref="D388" r:id="rId381" xr:uid="{4B701C28-7EBA-4B5F-A75B-D70645A3BC81}"/>
    <hyperlink ref="D389" r:id="rId382" xr:uid="{596901AA-467E-479A-A632-4ACBB19AB467}"/>
    <hyperlink ref="D390" r:id="rId383" xr:uid="{EE30EB97-4D19-4F7F-8AFD-6FF8AE2D8892}"/>
    <hyperlink ref="D391" r:id="rId384" xr:uid="{705C6491-0BBB-4E30-8E63-A2092F3F255C}"/>
    <hyperlink ref="D392" r:id="rId385" xr:uid="{E09AE877-F076-4990-8BD6-7DF8367AD118}"/>
    <hyperlink ref="D393" r:id="rId386" xr:uid="{ECED9077-4E8C-4D36-B5A5-BFCD4E9AACD8}"/>
    <hyperlink ref="D394" r:id="rId387" xr:uid="{F8820403-3FC7-4A7F-84E2-4F359DAA89D6}"/>
    <hyperlink ref="D395" r:id="rId388" xr:uid="{06F3FE85-F934-4EEC-AE33-C4924C78414E}"/>
    <hyperlink ref="D396" r:id="rId389" xr:uid="{0D5A1D90-C4BA-4511-9F24-66D6A6788425}"/>
    <hyperlink ref="D397" r:id="rId390" xr:uid="{90C6D2D2-4FEF-490A-A3FA-DC43C66B3913}"/>
    <hyperlink ref="D398" r:id="rId391" xr:uid="{9196FD20-1582-4E44-8607-525109D00C18}"/>
    <hyperlink ref="D399" r:id="rId392" xr:uid="{38633B5C-3B6A-4F95-A5E0-16A3CE073C76}"/>
    <hyperlink ref="D400" r:id="rId393" xr:uid="{BC224404-3F4D-4072-AB36-CFB44C15AEB6}"/>
    <hyperlink ref="D401" r:id="rId394" xr:uid="{A25DD752-B875-4F33-A741-659A75AE7487}"/>
    <hyperlink ref="D402" r:id="rId395" xr:uid="{F1D9632C-DBDD-4828-BFBB-D9B82C1F6848}"/>
    <hyperlink ref="D403" r:id="rId396" xr:uid="{45FCFFE8-CAE2-4060-A274-753D20117E79}"/>
    <hyperlink ref="D404" r:id="rId397" xr:uid="{767D65F9-083A-4242-8241-006FC98CF0DF}"/>
    <hyperlink ref="D405" r:id="rId398" xr:uid="{F9B1013D-2592-47A4-9D56-63B9E24CFB12}"/>
    <hyperlink ref="D406" r:id="rId399" xr:uid="{C0E8F76F-A03D-49EC-8263-78739A59FB62}"/>
    <hyperlink ref="D407" r:id="rId400" xr:uid="{8097D760-4CC1-4B22-80B9-479FAEE98DC2}"/>
    <hyperlink ref="D408" r:id="rId401" xr:uid="{A2342E1F-316C-459C-B16C-94C71ED54657}"/>
    <hyperlink ref="D409" r:id="rId402" xr:uid="{4C9FD0B8-407B-4380-B642-FB1E6D319662}"/>
    <hyperlink ref="D410" r:id="rId403" xr:uid="{68BD7C59-877C-41B4-8DDD-15A6A5F73F22}"/>
    <hyperlink ref="D411" r:id="rId404" xr:uid="{B36F06A0-996A-4E87-A02A-CC61F4297964}"/>
    <hyperlink ref="D412" r:id="rId405" xr:uid="{9183F28B-EE66-4A25-A303-BBE6678E4F19}"/>
    <hyperlink ref="D413" r:id="rId406" xr:uid="{6A9ECAAA-D612-4960-849C-6139D89D1F98}"/>
    <hyperlink ref="D414" r:id="rId407" xr:uid="{90CE37BA-1E89-4E0B-A6AC-F8439851D88C}"/>
    <hyperlink ref="D415" r:id="rId408" xr:uid="{F88BFE18-52AF-4DDE-A4FF-F58F9CE1460B}"/>
    <hyperlink ref="D416" r:id="rId409" xr:uid="{CF0FB43F-CEFB-48B8-A888-5B76E4BCBE08}"/>
    <hyperlink ref="D417" r:id="rId410" xr:uid="{9A9B93DA-7D55-4FB0-8E23-77092C5E58C3}"/>
    <hyperlink ref="D418" r:id="rId411" xr:uid="{453C772D-8525-4A9C-BCDA-CD1793055196}"/>
    <hyperlink ref="D419" r:id="rId412" xr:uid="{8FCF1DA5-0348-4982-B00F-615B675C46E7}"/>
    <hyperlink ref="D420" r:id="rId413" xr:uid="{5BCFE97B-5F28-42AE-BBA3-F4799C3BC45B}"/>
    <hyperlink ref="D421" r:id="rId414" xr:uid="{01CA59A2-3EEC-4D4E-AB9C-165977D192BA}"/>
    <hyperlink ref="D422" r:id="rId415" xr:uid="{E5C0154A-65E7-461C-90BB-AD66CDB5C403}"/>
    <hyperlink ref="D423" r:id="rId416" xr:uid="{4AF86689-DCB0-4849-879C-53E44D49438B}"/>
    <hyperlink ref="D424" r:id="rId417" xr:uid="{964E395A-A4A9-4683-8FDC-EFCC17F3BF9C}"/>
    <hyperlink ref="D425" r:id="rId418" xr:uid="{81FB00F7-F3A4-4021-8357-D30DD953C945}"/>
    <hyperlink ref="D426" r:id="rId419" xr:uid="{D5B7EFA8-CE34-4F46-BCE6-E666EBD437AF}"/>
    <hyperlink ref="D427" r:id="rId420" xr:uid="{332072A9-B829-4C23-A173-1A63AEBD1CE6}"/>
    <hyperlink ref="D428" r:id="rId421" xr:uid="{524EA8DD-56D8-4605-90DA-041715F10DD3}"/>
    <hyperlink ref="D429" r:id="rId422" xr:uid="{72385089-72A8-40B0-B060-EB193A530A22}"/>
    <hyperlink ref="D430" r:id="rId423" xr:uid="{21BEF406-0386-450F-BF22-E8F973D0EC9C}"/>
    <hyperlink ref="D431" r:id="rId424" xr:uid="{871410DA-046C-4231-BF05-92C7F55DF17D}"/>
    <hyperlink ref="D432" r:id="rId425" xr:uid="{C76FC5A5-329C-428F-94F5-157258C1EECC}"/>
    <hyperlink ref="D433" r:id="rId426" xr:uid="{3A045C57-ACE4-4D47-AB9F-453BE45CED4B}"/>
    <hyperlink ref="D434" r:id="rId427" xr:uid="{E861C282-1080-4FE7-A336-C3BFA723334A}"/>
    <hyperlink ref="D435" r:id="rId428" xr:uid="{C981671B-8E4A-43BE-A8B0-58ED30130CAB}"/>
    <hyperlink ref="D436" r:id="rId429" xr:uid="{0DDE37E5-035B-4E1F-8821-C075F20B4FC8}"/>
    <hyperlink ref="D437" r:id="rId430" xr:uid="{09B85B55-DB30-451D-B5B7-BBA02D4D6BF7}"/>
    <hyperlink ref="D438" r:id="rId431" xr:uid="{DC17224E-F695-418F-9162-5E7E109209D9}"/>
    <hyperlink ref="D439" r:id="rId432" xr:uid="{4D1440FE-95FB-4A49-9482-FAFF72CC0CD6}"/>
    <hyperlink ref="D440" r:id="rId433" xr:uid="{E3DBE88C-FB64-42D1-93CE-ED425FCC9409}"/>
    <hyperlink ref="D441" r:id="rId434" xr:uid="{F6B2CF34-0E43-4C04-A05B-DDEC2604D9E7}"/>
    <hyperlink ref="D442" r:id="rId435" xr:uid="{6F6D0359-5A66-4153-8630-2FE889767A7E}"/>
    <hyperlink ref="D444" r:id="rId436" xr:uid="{7ACB1AB8-632D-4842-844B-18F5CB1A231C}"/>
    <hyperlink ref="D443" r:id="rId437" xr:uid="{F31416F2-2A06-4D58-86B6-DC2F5590E0D0}"/>
    <hyperlink ref="D445" r:id="rId438" xr:uid="{D376CB4A-E452-4B9B-9125-DEA8DBE8B8A0}"/>
    <hyperlink ref="D446" r:id="rId439" xr:uid="{5038E8D9-7308-4AD1-AB62-84103511625E}"/>
    <hyperlink ref="D447" r:id="rId440" xr:uid="{4473B929-3AF1-4B5E-8425-108445A2BF66}"/>
    <hyperlink ref="D448" r:id="rId441" xr:uid="{DFED319F-B5E1-49A5-8EA9-05BDC4550571}"/>
    <hyperlink ref="D449" r:id="rId442" xr:uid="{94591A2E-7939-44D8-861B-895F0C733BF0}"/>
    <hyperlink ref="D450" r:id="rId443" xr:uid="{C157AADB-EBD6-49CD-A464-8AED88A3693B}"/>
    <hyperlink ref="D451" r:id="rId444" xr:uid="{2EF2AA1E-B06B-4889-82E5-7614C366E735}"/>
    <hyperlink ref="D452" r:id="rId445" xr:uid="{CFDC2E4D-60CF-48CC-B9D8-96724A2A2FA0}"/>
    <hyperlink ref="D453" r:id="rId446" xr:uid="{E867A5A0-3F10-4C5B-9F91-50A23F6D3DCB}"/>
    <hyperlink ref="D454" r:id="rId447" xr:uid="{9ABD4626-F073-44B1-A398-EB01437E7103}"/>
    <hyperlink ref="D455" r:id="rId448" xr:uid="{59C84571-E0B2-447D-B04B-432187DB5156}"/>
    <hyperlink ref="D456" r:id="rId449" xr:uid="{76D8D5AC-E729-4808-9042-55989FD08C1B}"/>
    <hyperlink ref="D457" r:id="rId450" xr:uid="{D9DDB1D2-D422-4A8A-A76C-5376AFED4943}"/>
    <hyperlink ref="D458" r:id="rId451" xr:uid="{E0ED9296-1BDA-42E3-B065-E3196265B350}"/>
    <hyperlink ref="D459" r:id="rId452" xr:uid="{A3DBF6B4-BE58-4160-B0E4-E7BDACA52AE5}"/>
    <hyperlink ref="D460" r:id="rId453" xr:uid="{F582F6EC-F9F5-407A-8C99-0A137E298653}"/>
    <hyperlink ref="D461" r:id="rId454" xr:uid="{FC192928-F13D-42BD-930A-596BB79F90DB}"/>
    <hyperlink ref="D462" r:id="rId455" xr:uid="{E5BA64CC-CC53-4D66-AEF2-CF7D767B33BF}"/>
    <hyperlink ref="D463" r:id="rId456" xr:uid="{8C925054-40B4-4AF0-8C52-AE927F6A6007}"/>
    <hyperlink ref="D464" r:id="rId457" xr:uid="{FC8732F2-3A0F-4925-BD8C-8108031C599E}"/>
    <hyperlink ref="D465" r:id="rId458" xr:uid="{E56C33B0-6777-4B78-8839-102D3A25189D}"/>
    <hyperlink ref="D466" r:id="rId459" xr:uid="{28C0495D-FA8E-4514-843B-3AD57BE31716}"/>
    <hyperlink ref="D467" r:id="rId460" xr:uid="{38142515-AC69-4154-A47B-34F156675D12}"/>
    <hyperlink ref="D468" r:id="rId461" xr:uid="{E5714194-14ED-4A47-9F97-60B904D15FC9}"/>
    <hyperlink ref="D469" r:id="rId462" xr:uid="{D9C1EE82-2E58-4EA7-946E-FA42041AC08F}"/>
    <hyperlink ref="D470" r:id="rId463" xr:uid="{3F1B8FB8-CEB1-4074-B7A8-C815236C12BB}"/>
    <hyperlink ref="D471" r:id="rId464" xr:uid="{9B4EAA23-305A-45AB-A788-C504132E513B}"/>
    <hyperlink ref="D472" r:id="rId465" xr:uid="{7A1543C1-FDCC-4FE7-B015-6D5AC371EAAA}"/>
    <hyperlink ref="D473" r:id="rId466" xr:uid="{71B1EB8D-C3C8-4D9D-B51E-21C1718B3638}"/>
    <hyperlink ref="D474" r:id="rId467" xr:uid="{F5E5389B-2DCB-4773-A11C-17C283705963}"/>
    <hyperlink ref="D475" r:id="rId468" xr:uid="{F97EDE5E-E489-4E49-9B14-6700BBCBE05D}"/>
    <hyperlink ref="D476" r:id="rId469" xr:uid="{E0C9B460-B25F-4703-BEF2-434F68255CF6}"/>
    <hyperlink ref="D477" r:id="rId470" xr:uid="{B76604A4-487A-434F-A0F4-D0B1F17B2F60}"/>
    <hyperlink ref="D478" r:id="rId471" xr:uid="{8BD3BE04-279C-439C-91DC-A6A1D2342A93}"/>
    <hyperlink ref="D479" r:id="rId472" xr:uid="{0FC26233-1E2F-4930-A058-75F85D21E6A7}"/>
    <hyperlink ref="D480" r:id="rId473" xr:uid="{BCCA5AD2-B55F-44E9-84B5-C946D39E8009}"/>
    <hyperlink ref="D481" r:id="rId474" xr:uid="{8C9AF988-AAE0-43B4-9927-4FE0C11F7AAA}"/>
    <hyperlink ref="D482" r:id="rId475" xr:uid="{7062F207-E5F5-45A4-96B3-A0C69BDF34D4}"/>
    <hyperlink ref="D483" r:id="rId476" xr:uid="{9128A3D9-C827-4BA6-8D36-ECE9B14A2A6F}"/>
    <hyperlink ref="D484" r:id="rId477" xr:uid="{C015348B-203B-4D21-892A-176DD5C9ED34}"/>
    <hyperlink ref="D485" r:id="rId478" xr:uid="{06937D55-7E5A-4072-82C8-41440AB3A78F}"/>
    <hyperlink ref="D486" r:id="rId479" xr:uid="{F07CB275-CE50-4162-99AD-2A7570C7655C}"/>
    <hyperlink ref="D487" r:id="rId480" xr:uid="{9A3E12AC-E85E-463D-906C-1E0AA5760EF7}"/>
    <hyperlink ref="D488" r:id="rId481" xr:uid="{47F7A119-7F4A-400F-971A-B7A0AAFF9809}"/>
    <hyperlink ref="D489" r:id="rId482" xr:uid="{88BFE9F3-5EF4-45A8-B7D2-522BB898A654}"/>
    <hyperlink ref="D490" r:id="rId483" xr:uid="{69A931BB-005F-455C-85D1-1836356A81D0}"/>
    <hyperlink ref="D491" r:id="rId484" xr:uid="{3926BD6A-B035-42CE-A0E7-8EF87DD5BFEB}"/>
    <hyperlink ref="D492" r:id="rId485" xr:uid="{BD406C75-489C-43C5-9F11-958A468B3313}"/>
    <hyperlink ref="D493" r:id="rId486" xr:uid="{6EC87951-AF32-4D8B-BC08-2A6709EF6382}"/>
    <hyperlink ref="D494" r:id="rId487" xr:uid="{1CC72F3B-AF83-4FF6-98D2-7A6D0A6AEFA6}"/>
    <hyperlink ref="D495" r:id="rId488" xr:uid="{73DCBCA5-C225-4581-A7F0-42C36E4910D3}"/>
    <hyperlink ref="D496" r:id="rId489" xr:uid="{F8B8CF46-8416-4355-8176-F159742EA5C9}"/>
    <hyperlink ref="D497" r:id="rId490" xr:uid="{F4B4B0D3-E1DB-441B-9CD1-7EE94A8497E5}"/>
    <hyperlink ref="D498" r:id="rId491" xr:uid="{C5100597-8A57-4721-82A7-65715C38B43D}"/>
    <hyperlink ref="D499" r:id="rId492" xr:uid="{E9BA531B-41FD-4300-B330-E32C3B718ECB}"/>
    <hyperlink ref="D500" r:id="rId493" xr:uid="{2F917074-1DCA-471C-91EC-FEE7F2E41CA2}"/>
    <hyperlink ref="D501" r:id="rId494" xr:uid="{26276B59-65D8-482C-BE08-E84A5A84235D}"/>
    <hyperlink ref="D502" r:id="rId495" xr:uid="{09D83807-CE3F-4905-8366-31E65BA63C64}"/>
    <hyperlink ref="D503" r:id="rId496" xr:uid="{05768CFE-F729-4FED-907E-A5621A739E50}"/>
    <hyperlink ref="D504" r:id="rId497" xr:uid="{D92F5F7C-615D-4E61-AB8C-79DCA22E2107}"/>
    <hyperlink ref="D505" r:id="rId498" xr:uid="{2C2DBEDA-3B2D-4FB0-80DF-0BDD8D7919AE}"/>
    <hyperlink ref="D506" r:id="rId499" xr:uid="{22D9D129-DE69-443F-B981-2BBEE7CAE93D}"/>
    <hyperlink ref="D507" r:id="rId500" xr:uid="{B8F09F7D-3812-4E2A-BD84-D6EDE6CDA381}"/>
    <hyperlink ref="D508" r:id="rId501" xr:uid="{8A41E24C-05B5-423E-ACE9-242BE56ACF51}"/>
    <hyperlink ref="D509" r:id="rId502" xr:uid="{7707FE4C-C4F8-4C6A-AFBE-489A8C3F13FD}"/>
    <hyperlink ref="D510" r:id="rId503" xr:uid="{8334061B-6A41-492D-926D-6FC55968B194}"/>
    <hyperlink ref="D511" r:id="rId504" xr:uid="{EBD2B97F-DCDE-4E8F-A90E-92581B9BD9E8}"/>
    <hyperlink ref="D512" r:id="rId505" xr:uid="{E2AA4C5B-11E4-419A-A039-68822FBEBDE0}"/>
    <hyperlink ref="D513" r:id="rId506" xr:uid="{5E0EDE03-4238-4B50-B0DC-6B8B72E5F9C8}"/>
    <hyperlink ref="D514" r:id="rId507" xr:uid="{DA0F819B-502E-4BC4-9ED0-A475797426EB}"/>
    <hyperlink ref="D515" r:id="rId508" xr:uid="{FA6B89DB-71EB-41B8-AD10-505BB7D4A91B}"/>
    <hyperlink ref="D516" r:id="rId509" xr:uid="{9747E583-40EE-46FF-8EF9-40CBE80B7635}"/>
    <hyperlink ref="D517" r:id="rId510" xr:uid="{FDE497BA-11B6-48DD-AEFD-7B92A3EC0406}"/>
    <hyperlink ref="D518" r:id="rId511" xr:uid="{D1003531-5366-4CB0-85E7-4A09A1C8823A}"/>
    <hyperlink ref="D519" r:id="rId512" xr:uid="{4615978B-1E94-4EE2-BADF-B76FA569A36F}"/>
    <hyperlink ref="D520" r:id="rId513" xr:uid="{09715269-BC3A-472C-BF8C-2F3AA1B58AEC}"/>
    <hyperlink ref="D521" r:id="rId514" xr:uid="{A2198E65-F1D6-4F2B-BEB5-45DFC746F110}"/>
    <hyperlink ref="D522" r:id="rId515" xr:uid="{A8E990D6-D5A9-4B1A-9924-1F06413D0E0E}"/>
    <hyperlink ref="D523" r:id="rId516" xr:uid="{214E7964-7F47-4235-B1DB-08C0325840EB}"/>
    <hyperlink ref="D524" r:id="rId517" xr:uid="{2A4686A2-6076-463A-8527-3DB81217A09A}"/>
    <hyperlink ref="D525" r:id="rId518" xr:uid="{ACA66D91-276E-4412-8405-ADCF5127A9A9}"/>
    <hyperlink ref="D526" r:id="rId519" xr:uid="{88C3F362-DBA6-4B22-A7B6-9F972B11D816}"/>
    <hyperlink ref="D527" r:id="rId520" xr:uid="{E51768FC-12DD-431D-8B00-8630DDCAF7F1}"/>
    <hyperlink ref="D528" r:id="rId521" xr:uid="{89F9B23D-165B-4E4D-80AC-42B6DD6BE4C5}"/>
    <hyperlink ref="D529" r:id="rId522" xr:uid="{051FD844-9D78-4579-9440-8F9E5DAB8165}"/>
    <hyperlink ref="D530" r:id="rId523" xr:uid="{00331207-99BC-42C3-9F1B-BED6E303C4AB}"/>
    <hyperlink ref="D531" r:id="rId524" xr:uid="{081EA8B8-8CF5-49AC-BBDB-871A9E00B228}"/>
    <hyperlink ref="D532" r:id="rId525" xr:uid="{99469DEA-915A-496E-A9F4-835F9E2EA297}"/>
    <hyperlink ref="D533" r:id="rId526" xr:uid="{D31B7C5B-52F2-4B91-A9E0-791F4D7E15BC}"/>
    <hyperlink ref="D534" r:id="rId527" xr:uid="{216E9F66-5908-4FE5-8EFC-EBF1E885F86B}"/>
    <hyperlink ref="D535" r:id="rId528" xr:uid="{C4872237-3E49-4275-ABD2-BF76E4FE1AAE}"/>
    <hyperlink ref="D536" r:id="rId529" xr:uid="{36D6E8E7-D1D9-4DC3-BB1C-576191DC030D}"/>
    <hyperlink ref="D537" r:id="rId530" xr:uid="{4676184B-21BA-42A5-819B-31077D7FC7DE}"/>
    <hyperlink ref="D538" r:id="rId531" xr:uid="{3F8F6570-21BF-4C29-AA22-C204300F4B80}"/>
    <hyperlink ref="D539" r:id="rId532" xr:uid="{7C141C1F-4F46-4D08-A74F-742FE43AC172}"/>
    <hyperlink ref="D540" r:id="rId533" xr:uid="{23E2A662-8022-4EAD-AEE0-4EC294EE17E1}"/>
    <hyperlink ref="D541" r:id="rId534" xr:uid="{0C870C05-00C1-4DE9-B7A3-F916856470ED}"/>
    <hyperlink ref="D542" r:id="rId535" xr:uid="{7401F877-60D5-4FBA-8B2A-965EE194388D}"/>
    <hyperlink ref="D543" r:id="rId536" xr:uid="{89F77451-7396-408A-8FE7-1A94D6F2A810}"/>
    <hyperlink ref="D544" r:id="rId537" xr:uid="{D372CC17-DC47-4BEF-8942-DCE00D4FA99C}"/>
    <hyperlink ref="D545" r:id="rId538" xr:uid="{9C314832-FAEF-41DC-976F-28F5AF9EC671}"/>
    <hyperlink ref="D546" r:id="rId539" xr:uid="{0837BFE5-ED84-4AE4-85AE-92C80E4ED9ED}"/>
    <hyperlink ref="D547" r:id="rId540" xr:uid="{12232A79-829A-4FA9-8942-396E760F97D6}"/>
    <hyperlink ref="D548" r:id="rId541" xr:uid="{817E05C2-2D4C-4115-8D2C-763753EDC6EB}"/>
    <hyperlink ref="D549" r:id="rId542" xr:uid="{E1BCFE55-3C44-476D-8B2C-C912D33C0CCE}"/>
    <hyperlink ref="D550" r:id="rId543" xr:uid="{7C7A5788-C8AE-42E2-8B89-E3BDE861D14B}"/>
    <hyperlink ref="D551" r:id="rId544" xr:uid="{17E5275D-FD7D-4D1E-92C7-A31E9D770097}"/>
    <hyperlink ref="D552" r:id="rId545" xr:uid="{F913FCDE-96A9-4D16-AA7C-35066DFA4B04}"/>
    <hyperlink ref="D553" r:id="rId546" xr:uid="{E110F584-0FD5-4A56-9A17-2F4BCA76BA47}"/>
    <hyperlink ref="D554" r:id="rId547" xr:uid="{19BFF6EF-18F3-4598-A668-9FB034E239F8}"/>
    <hyperlink ref="D555" r:id="rId548" xr:uid="{D9789E82-FE5F-4E46-A37C-B363C03454CF}"/>
    <hyperlink ref="D556" r:id="rId549" xr:uid="{7868DECC-EC55-4968-AEEA-CE1589C45C9E}"/>
    <hyperlink ref="D557" r:id="rId550" xr:uid="{C08B9FFC-C1DC-4EC7-AE79-2BD808B8E879}"/>
    <hyperlink ref="D558" r:id="rId551" xr:uid="{EB2CF8BB-8B46-4B33-B6DD-73BBE144F741}"/>
    <hyperlink ref="D559" r:id="rId552" xr:uid="{2BC67805-46CC-45BC-AE56-3AE5C1C776CF}"/>
    <hyperlink ref="D560" r:id="rId553" xr:uid="{C3BB6361-CDC3-4F87-8A6D-7C23AD128169}"/>
    <hyperlink ref="D561" r:id="rId554" xr:uid="{C8445313-618E-4F38-8395-935FE79CDEEC}"/>
    <hyperlink ref="D562" r:id="rId555" xr:uid="{DDE26B2C-C817-4B50-8009-E81FCCC74F37}"/>
    <hyperlink ref="D563" r:id="rId556" xr:uid="{291E153A-9C82-4A74-94D4-A49E821D0729}"/>
    <hyperlink ref="D564" r:id="rId557" xr:uid="{7C6C3594-CE30-4C4F-8396-DB7ADD0F1C83}"/>
    <hyperlink ref="D565" r:id="rId558" xr:uid="{774CA5D7-30F1-45FC-B719-9BB23068AD32}"/>
    <hyperlink ref="D566" r:id="rId559" xr:uid="{664C16FD-3EF7-427F-BC8D-3E9E8FBFB8D2}"/>
    <hyperlink ref="D567" r:id="rId560" xr:uid="{2218723C-EEC3-4BF3-9F8E-60A6D4474E19}"/>
    <hyperlink ref="D568" r:id="rId561" xr:uid="{7F39456B-329B-4450-A3FA-44EA9410F35D}"/>
    <hyperlink ref="D569" r:id="rId562" xr:uid="{1656C77F-6F5C-4953-8264-60FA050B3985}"/>
    <hyperlink ref="D570" r:id="rId563" xr:uid="{C9C7FF60-C9DE-4CEB-BAF0-2BD4886B72E4}"/>
    <hyperlink ref="D571" r:id="rId564" xr:uid="{96D05502-2C05-4BCA-A67E-6349C0D0BF7C}"/>
    <hyperlink ref="D572" r:id="rId565" xr:uid="{341BBF36-49DA-40F0-90FD-6518FEC80994}"/>
    <hyperlink ref="D573" r:id="rId566" xr:uid="{30D6BB77-09BE-474E-BE69-27B8E41D88BD}"/>
    <hyperlink ref="D574" r:id="rId567" xr:uid="{05CFA09B-0920-4422-91FD-C0F030DE4670}"/>
    <hyperlink ref="D575" r:id="rId568" xr:uid="{BC08F7FE-3EA7-4EDA-BA1A-98093866FAEC}"/>
    <hyperlink ref="D576" r:id="rId569" xr:uid="{6DCEE9F6-02A4-40B2-AE95-C67E4FF7F5CF}"/>
    <hyperlink ref="D577" r:id="rId570" xr:uid="{D0946911-6BEA-44D6-9C38-C695DBACD6BB}"/>
    <hyperlink ref="D578" r:id="rId571" xr:uid="{6CDF4765-2145-40F6-A16A-45E5F8EFB9CA}"/>
    <hyperlink ref="D579" r:id="rId572" xr:uid="{BD69B1DD-CB1D-439C-AD17-9186AA2A3E2E}"/>
    <hyperlink ref="D580" r:id="rId573" xr:uid="{567F1199-E377-4174-871A-57D5C7B9F6EF}"/>
    <hyperlink ref="D581" r:id="rId574" xr:uid="{50DA80E8-43AD-4811-B6E6-6242206CF4A2}"/>
    <hyperlink ref="D582" r:id="rId575" xr:uid="{F08A718F-226B-4FEE-930B-4FA49966F30D}"/>
    <hyperlink ref="D583" r:id="rId576" xr:uid="{7D7D44F1-AD0C-4929-A7A7-4A16E085513F}"/>
    <hyperlink ref="D584" r:id="rId577" xr:uid="{2168FDD5-3650-4BBB-BD27-5F31717D4CC7}"/>
    <hyperlink ref="D585" r:id="rId578" xr:uid="{A6D8EEDE-5D15-451C-AF80-C256353E7672}"/>
    <hyperlink ref="D586" r:id="rId579" xr:uid="{A5FF50E5-0D6E-41E7-AD58-826AC485A841}"/>
    <hyperlink ref="D587" r:id="rId580" xr:uid="{6F9C1004-3119-4958-9339-4DD210B72B89}"/>
    <hyperlink ref="D588" r:id="rId581" xr:uid="{4DED8873-8558-4449-9F9F-7739B54BBF81}"/>
    <hyperlink ref="D589" r:id="rId582" xr:uid="{ED07533A-2750-4537-8594-A7C96DC16B02}"/>
    <hyperlink ref="D590" r:id="rId583" xr:uid="{AA5ECFD8-E5B6-47DD-B830-343EF325A939}"/>
    <hyperlink ref="D591" r:id="rId584" xr:uid="{8CDEC896-F78A-4BD3-8872-708DF52F96AD}"/>
    <hyperlink ref="D592" r:id="rId585" xr:uid="{768F029E-477F-4BC5-90D6-EC88DD9EA92A}"/>
    <hyperlink ref="D593" r:id="rId586" xr:uid="{691415A9-D5D9-44CC-839D-A1D52EC20D9F}"/>
    <hyperlink ref="D594" r:id="rId587" xr:uid="{C0489C6C-831A-45FF-9A05-CA1661800795}"/>
    <hyperlink ref="D595" r:id="rId588" xr:uid="{9B3E664C-559E-4C24-B0FA-6F573C21EF2A}"/>
    <hyperlink ref="D596" r:id="rId589" xr:uid="{20675795-EF4A-4B61-A41A-AACFD0D0BF2B}"/>
    <hyperlink ref="D597" r:id="rId590" xr:uid="{B02800A0-DB3D-40EF-84CB-19580E6A5DF6}"/>
    <hyperlink ref="D598" r:id="rId591" xr:uid="{6FC98B5E-14C5-4BCB-BDBA-2E16022A1F5F}"/>
    <hyperlink ref="D599" r:id="rId592" xr:uid="{2EEA83A8-FC30-4ED2-9113-504A8A6E9555}"/>
    <hyperlink ref="D600" r:id="rId593" xr:uid="{7AACD858-D2BC-44B8-B743-EDF7F60CE09B}"/>
    <hyperlink ref="D601" r:id="rId594" xr:uid="{E6138C65-71CB-4852-8AE8-3D3F4E2AB03F}"/>
    <hyperlink ref="D602" r:id="rId595" xr:uid="{6A291B3C-7C21-411C-9153-2603D6F3AAB6}"/>
    <hyperlink ref="D603" r:id="rId596" xr:uid="{00E20D3E-A123-4EC6-A14F-DBF414A38D19}"/>
    <hyperlink ref="D604" r:id="rId597" xr:uid="{B0EAF2B8-634F-492E-AAD8-71B32F31DF0C}"/>
    <hyperlink ref="D605" r:id="rId598" xr:uid="{B3A5A638-3605-4DF9-9C63-5F3B16702814}"/>
    <hyperlink ref="D606" r:id="rId599" location="home" xr:uid="{3E4412CD-3FC0-4BB5-9286-EB128F0A0568}"/>
    <hyperlink ref="D607" r:id="rId600" xr:uid="{691FF7D9-3519-4F15-B390-5B338FE07EFB}"/>
    <hyperlink ref="D608" r:id="rId601" xr:uid="{B9159FEC-82A0-4975-BA49-FF4AC792ED01}"/>
    <hyperlink ref="D609" r:id="rId602" xr:uid="{FBC944AD-0D6B-48DA-84C4-86BEEB9D1B29}"/>
    <hyperlink ref="D610" r:id="rId603" xr:uid="{590E864B-3346-4CC9-85C5-34EC1494770E}"/>
    <hyperlink ref="D611" r:id="rId604" xr:uid="{A64947AC-D03B-4800-A53F-A22D90A20DD4}"/>
    <hyperlink ref="D612" r:id="rId605" xr:uid="{E0C5753A-4204-4BDB-B54C-A89EFDF73B77}"/>
    <hyperlink ref="D613" r:id="rId606" xr:uid="{F9C2A8DD-31B6-450C-8ADD-C096BDD08C69}"/>
    <hyperlink ref="D614" r:id="rId607" xr:uid="{1B2B8933-597F-40D7-9B5C-2088F7A201E7}"/>
    <hyperlink ref="D615" r:id="rId608" xr:uid="{1FC33D7C-17F8-4BB3-B46A-5CD0C14BCF26}"/>
    <hyperlink ref="D616" r:id="rId609" xr:uid="{039D1402-72B5-4677-9C94-866E50943B46}"/>
    <hyperlink ref="D617" r:id="rId610" xr:uid="{6DB19933-B49E-4D5A-8761-5A4B184F08BF}"/>
    <hyperlink ref="D618" r:id="rId611" xr:uid="{ACC22221-2493-40DB-AE9D-C65C32140FA9}"/>
    <hyperlink ref="D619" r:id="rId612" xr:uid="{6D1C5C3B-35CB-4C4E-A9A1-F5D7B8051672}"/>
    <hyperlink ref="D620" r:id="rId613" xr:uid="{509B1927-6937-4B29-B90B-9079B8AF1D14}"/>
    <hyperlink ref="D621" r:id="rId614" xr:uid="{B318C81E-FC0C-4302-9ED9-EEFDED9A50B4}"/>
    <hyperlink ref="D622" r:id="rId615" xr:uid="{87047E46-ED7C-4859-BA57-C5224F7A26A2}"/>
    <hyperlink ref="D623" r:id="rId616" xr:uid="{71A74F1D-8C4E-4605-87F2-E7DE8979F4AE}"/>
    <hyperlink ref="D624" r:id="rId617" xr:uid="{7E0E83B9-00EB-45AD-AAE3-5D91E1ABCA0E}"/>
    <hyperlink ref="D625" r:id="rId618" xr:uid="{D55D69E6-EB74-4077-9210-0EC45138A533}"/>
    <hyperlink ref="D626" r:id="rId619" xr:uid="{061288BF-1149-4867-9F47-434C7021DF5D}"/>
    <hyperlink ref="D627" r:id="rId620" xr:uid="{DDEC8376-415C-4411-812B-9FBE6C10C9BF}"/>
    <hyperlink ref="D628" r:id="rId621" xr:uid="{0F60FF0B-A73C-48DE-AB85-66473024F358}"/>
    <hyperlink ref="D629" r:id="rId622" xr:uid="{542A33A6-FA9F-4B89-8126-310B43502635}"/>
    <hyperlink ref="D630" r:id="rId623" xr:uid="{DFAB40B5-24C9-4B38-80CF-0295D82CF8A6}"/>
    <hyperlink ref="D631" r:id="rId624" xr:uid="{305A8EBF-6591-43C3-A454-4CC969E833CD}"/>
    <hyperlink ref="D632" r:id="rId625" xr:uid="{34B4C99D-AE50-4D3E-BA3A-FFC7327B9C8A}"/>
    <hyperlink ref="D633" r:id="rId626" xr:uid="{167CAE36-119D-4D16-9F8C-1B04F2F094EC}"/>
    <hyperlink ref="D634" r:id="rId627" xr:uid="{09216B4C-ACA5-4C2D-8CFD-7730BD7BDA7F}"/>
    <hyperlink ref="D635" r:id="rId628" xr:uid="{FA46F8E0-3F78-48DB-99FC-30DC2A28BD23}"/>
    <hyperlink ref="D636" r:id="rId629" xr:uid="{883738E2-500B-4CF7-9370-2D0992D42315}"/>
    <hyperlink ref="D637" r:id="rId630" xr:uid="{162F0687-6629-497B-8E85-BA6B1457184B}"/>
    <hyperlink ref="D638" r:id="rId631" xr:uid="{6DD5AFE6-32A6-48F5-846F-8D9578CC510E}"/>
    <hyperlink ref="D639" r:id="rId632" xr:uid="{3DF636DD-37E4-406B-9063-A9C5C5AB7FA8}"/>
    <hyperlink ref="D640" r:id="rId633" xr:uid="{D74983ED-3BB1-4F40-A3C8-8D0EC54A3358}"/>
    <hyperlink ref="D641" r:id="rId634" xr:uid="{96807FC0-BE52-4B32-9DC5-AC18BA0BA3E9}"/>
    <hyperlink ref="D642" r:id="rId635" xr:uid="{7F289421-3C54-41AB-A952-01F12AF4D3F3}"/>
    <hyperlink ref="D643" r:id="rId636" xr:uid="{9913A9A8-7607-4B9A-AA69-D8EF9CF992C2}"/>
    <hyperlink ref="D644" r:id="rId637" xr:uid="{24DA08C1-1768-4F06-81D9-DFD68531C56F}"/>
    <hyperlink ref="D645" r:id="rId638" xr:uid="{44400075-E4EA-414E-A703-B3D1A7BFBE66}"/>
    <hyperlink ref="D646" r:id="rId639" xr:uid="{E12919F9-5A83-4BAA-A9A2-2A9AA25D5CCD}"/>
    <hyperlink ref="D647" r:id="rId640" xr:uid="{5518DCBA-0426-4F51-8B44-E30D464DA1EB}"/>
    <hyperlink ref="D648" r:id="rId641" xr:uid="{3EF4B4DA-790E-480B-B568-4EF036B864BA}"/>
    <hyperlink ref="D649" r:id="rId642" xr:uid="{5D04A929-9C10-4159-8B00-33506DFC2D23}"/>
    <hyperlink ref="D650" r:id="rId643" xr:uid="{6E8D4ED5-F6DF-4D76-A655-72017E927A2F}"/>
    <hyperlink ref="D651" r:id="rId644" xr:uid="{A2460387-18B1-4AA3-B736-4EA7251C7F49}"/>
    <hyperlink ref="D652" r:id="rId645" xr:uid="{101FB3D8-68D8-44AC-86A8-D17FD4B214F6}"/>
    <hyperlink ref="D653" r:id="rId646" xr:uid="{0872898B-12D6-478A-9097-6D0396ACE7D9}"/>
    <hyperlink ref="D654" r:id="rId647" xr:uid="{1E3481A6-D4A9-4ED4-A0F7-A40F41E6F2A9}"/>
    <hyperlink ref="D655" r:id="rId648" xr:uid="{48B8AB3A-A2F7-439C-9C5A-4115E7A982CE}"/>
    <hyperlink ref="D656" r:id="rId649" xr:uid="{A50D1975-E8E1-4E9A-81DE-89A86828FD26}"/>
    <hyperlink ref="D657" r:id="rId650" xr:uid="{40ADD4E5-6B55-4B6F-A1A8-701616558762}"/>
    <hyperlink ref="D658" r:id="rId651" xr:uid="{E134A3F4-E5CF-4DA1-97D2-8A52834DDE60}"/>
    <hyperlink ref="D659" r:id="rId652" xr:uid="{955C7C18-80BD-4971-9A37-521CC3ABECA0}"/>
    <hyperlink ref="D660" r:id="rId653" xr:uid="{DF9E829C-85F6-4C62-BC44-216DBE812528}"/>
    <hyperlink ref="D661" r:id="rId654" xr:uid="{B58C5B51-98A7-4FF3-BC54-13CE25CBE2A3}"/>
    <hyperlink ref="D662" r:id="rId655" xr:uid="{45181DC9-7078-47BA-8C21-E139AACE13A4}"/>
    <hyperlink ref="D48" r:id="rId656" xr:uid="{84B64460-3AE4-4870-B5C3-5015BFE8097A}"/>
    <hyperlink ref="D101" r:id="rId657" xr:uid="{EAB881FA-2B75-4176-85A9-123E833D422B}"/>
  </hyperlinks>
  <pageMargins left="0.7" right="0.7" top="0.75" bottom="0.75" header="0.3" footer="0.3"/>
  <pageSetup orientation="portrait" r:id="rId658"/>
  <drawing r:id="rId6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2021-11-23T23:48:50Z</dcterms:created>
  <dcterms:modified xsi:type="dcterms:W3CDTF">2022-08-16T00:17:46Z</dcterms:modified>
</cp:coreProperties>
</file>