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044AA13D-9C9A-461E-B3B7-510F48DC227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0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<sst xmlns="http://schemas.openxmlformats.org/spreadsheetml/2006/main" count="16" uniqueCount="15">
  <si>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</si>
  <si>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</si>
  <si>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</si>
  <si>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</si>
  <si>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</si>
  <si>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</si>
  <si>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</si>
  <si>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Gross Rent Multiplier (GRM)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</si>
  <si>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Rent Multiplier (GRM)</t>
    </r>
  </si>
  <si>
    <t>Gross Rent Multiplier (GRM)</t>
  </si>
  <si>
    <t>Real Estate Property Assumptions:</t>
  </si>
  <si>
    <t>Market Value</t>
  </si>
  <si>
    <t>Annual Gross Rental Income</t>
  </si>
  <si>
    <t>Monthly Gross Rental Income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</si>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</sst>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.0&quot;x&quot;_)"/>
    <numFmt numFmtId="167" formatCode="0&quot;E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Alignment="1"/>
    <xf numFmtId="165" fontId="0" fillId="0" borderId="0" xfId="0" applyNumberFormat="1" applyFont="1" applyAlignment="1"/>
    <xf numFmtId="165" fontId="24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6" fontId="22" fillId="12" borderId="20" xfId="0" applyNumberFormat="1" applyFont="1" applyFill="1" applyBorder="1" applyAlignment="1"/>
    <xf numFmtId="167" fontId="0" fillId="0" borderId="17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rent-multiplier-grm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xmos+gbm09wJpLbRkFewwEyHUvMAnspckClnbpJ2aZ6/tT/BfWUTIgxv5riO+bp1XAz9lBHZGwJGGkcFrADdg==" saltValue="CEgslod2JcSLHs3OKjBk2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Rent Multiplier (GRM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0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3" customFormat="1" ht="13.2" customHeight="1" x14ac:dyDescent="0.25">
      <c r="B2" s="32" t="s">
        <v>9</v>
      </c>
      <c r="C2" s="32"/>
      <c r="D2" s="32"/>
      <c r="E2" s="32"/>
    </row>
    <row r="3" spans="2:5" ht="13.2" customHeight="1" x14ac:dyDescent="0.25">
      <c r="B3" s="31" t="s">
        <v>14</v>
      </c>
      <c r="C3" s="31"/>
      <c r="D3" s="31"/>
      <c r="E3" s="61">
        <v>2023</v>
      </c>
    </row>
    <row r="5" spans="2:5" ht="13.2" customHeight="1" x14ac:dyDescent="0.25">
      <c r="B5" s="55" t="s">
        <v>10</v>
      </c>
    </row>
    <row r="6" spans="2:5" ht="13.2" customHeight="1" x14ac:dyDescent="0.25">
      <c r="B6" s="30" t="s">
        <v>11</v>
      </c>
      <c r="E6" s="57">
        <v>480</v>
      </c>
    </row>
    <row r="7" spans="2:5" ht="13.2" customHeight="1" x14ac:dyDescent="0.25">
      <c r="B7" s="30" t="s">
        <v>13</v>
      </c>
      <c r="E7" s="57">
        <v>5</v>
      </c>
    </row>
    <row r="8" spans="2:5" ht="13.2" customHeight="1" x14ac:dyDescent="0.25">
      <c r="B8" s="30" t="s">
        <v>12</v>
      </c>
      <c r="E8" s="56">
        <f>+E7*12</f>
        <v>60</v>
      </c>
    </row>
    <row r="10" spans="2:5" s="33" customFormat="1" ht="13.2" customHeight="1" x14ac:dyDescent="0.25">
      <c r="B10" s="58" t="s">
        <v>9</v>
      </c>
      <c r="C10" s="59"/>
      <c r="D10" s="59"/>
      <c r="E10" s="60">
        <f>+E6/E8</f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2022-08-08T03:36:04Z</dcterms:modified>
</cp:coreProperties>
</file>