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680BA034-0284-4A32-A7B5-ACFCBCE4687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<sst xmlns="http://schemas.openxmlformats.org/spreadsheetml/2006/main" count="17" uniqueCount="16">
  <si>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</si>
  <si>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</si>
  <si>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</si>
  <si>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</si>
  <si>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</si>
  <si>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</si>
  <si>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</si>
  <si>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Gross Income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</si>
  <si>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Income</t>
    </r>
  </si>
  <si>
    <t>Gross Income</t>
  </si>
  <si>
    <t>Annual Salary</t>
  </si>
  <si>
    <t>Dividends</t>
  </si>
  <si>
    <t>Capital Gains</t>
  </si>
  <si>
    <t>Interest Income</t>
  </si>
  <si>
    <t>Individual Tax Payer</t>
  </si>
  <si>
    <t>2021A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</si>
</sst>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6" formatCode="&quot;$&quot;#,##0_);\(&quot;$&quot;#,##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24" fillId="0" borderId="17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4" fontId="22" fillId="12" borderId="19" xfId="0" applyNumberFormat="1" applyFont="1" applyFill="1" applyBorder="1" applyAlignment="1">
      <alignment vertical="center"/>
    </xf>
    <xf numFmtId="166" fontId="22" fillId="12" borderId="20" xfId="0" applyNumberFormat="1" applyFont="1" applyFill="1" applyBorder="1" applyAlignment="1">
      <alignment vertical="center"/>
    </xf>
    <xf numFmtId="166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W+hYifg6SWbqP84BQreMDNvzKWTgJq+fHxmTB5LsIUYiMHJO8VCiBEMC/86M9llRm4w2ygav/pZJANZSB3Pyg==" saltValue="qkDuijL0A42saVnsfVk/8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9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3" customWidth="1"/>
    <col min="2" max="16384" width="10.77734375" style="53"/>
  </cols>
  <sheetData>
    <row r="2" spans="2:5" s="51" customFormat="1" ht="14.4" customHeight="1" x14ac:dyDescent="0.25">
      <c r="B2" s="52" t="s">
        <v>9</v>
      </c>
      <c r="C2" s="52"/>
      <c r="D2" s="52"/>
      <c r="E2" s="52"/>
    </row>
    <row r="3" spans="2:5" ht="14.4" customHeight="1" x14ac:dyDescent="0.25">
      <c r="B3" s="54"/>
      <c r="C3" s="54"/>
      <c r="D3" s="54"/>
      <c r="E3" s="55" t="s">
        <v>15</v>
      </c>
    </row>
    <row r="4" spans="2:5" ht="14.4" customHeight="1" x14ac:dyDescent="0.25">
      <c r="B4" s="56" t="s">
        <v>14</v>
      </c>
    </row>
    <row r="5" spans="2:5" ht="14.4" customHeight="1" x14ac:dyDescent="0.25">
      <c r="B5" s="53" t="s">
        <v>10</v>
      </c>
      <c r="E5" s="60">
        <v>200000</v>
      </c>
    </row>
    <row r="6" spans="2:5" ht="14.4" customHeight="1" x14ac:dyDescent="0.25">
      <c r="B6" s="53" t="s">
        <v>12</v>
      </c>
      <c r="E6" s="61">
        <v>10000</v>
      </c>
    </row>
    <row r="7" spans="2:5" ht="14.4" customHeight="1" x14ac:dyDescent="0.25">
      <c r="B7" s="53" t="s">
        <v>11</v>
      </c>
      <c r="E7" s="61">
        <v>2000</v>
      </c>
    </row>
    <row r="8" spans="2:5" ht="14.4" customHeight="1" x14ac:dyDescent="0.25">
      <c r="B8" s="53" t="s">
        <v>13</v>
      </c>
      <c r="E8" s="61">
        <v>2000</v>
      </c>
    </row>
    <row r="9" spans="2:5" s="51" customFormat="1" ht="14.4" customHeight="1" x14ac:dyDescent="0.25">
      <c r="B9" s="57" t="s">
        <v>9</v>
      </c>
      <c r="C9" s="58"/>
      <c r="D9" s="58"/>
      <c r="E9" s="59">
        <f>SUM(E5:E8)</f>
        <v>214000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2022-09-18T03:53:09Z</dcterms:modified>
</cp:coreProperties>
</file>