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AF9F2318-9031-4C94-BBDF-023AD36864FD}" xr6:coauthVersionLast="47" xr6:coauthVersionMax="47" xr10:uidLastSave="{00000000-0000-0000-0000-000000000000}"/>
  <bookViews>
    <workbookView xWindow="-103" yWindow="-103" windowWidth="29829" windowHeight="1800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<sst xmlns="http://schemas.openxmlformats.org/spreadsheetml/2006/main" count="15" uniqueCount="14">
  <si>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</si>
  <si>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</si>
  <si>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</si>
  <si>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</si>
  <si>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</si>
  <si>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</si>
  <si>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</si>
  <si>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Consumer Surplus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</si>
  <si>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Consumer Surplus</t>
    </r>
  </si>
  <si>
    <t>Consumer Surplus</t>
  </si>
  <si>
    <t>($ in millions)</t>
  </si>
  <si>
    <t>Quantity at Equilibrium</t>
  </si>
  <si>
    <t>Maximum Price</t>
  </si>
  <si>
    <t>Equilibrium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</si>
</sst>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&quot;$&quot;#,##0.00_);\(&quot;$&quot;#,##0.0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/>
    <xf numFmtId="164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166" fontId="23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nsumer-surplu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609375" defaultRowHeight="13.2" customHeight="1" x14ac:dyDescent="0.3"/>
  <cols>
    <col min="1" max="2" width="2.765625" style="1" customWidth="1"/>
    <col min="3" max="11" width="10.765625" style="1" customWidth="1"/>
    <col min="12" max="13" width="2.765625" style="1" customWidth="1"/>
    <col min="14" max="21" width="9.4609375" style="1"/>
    <col min="22" max="22" width="2.765625" style="1" customWidth="1"/>
    <col min="23" max="16384" width="9.4609375" style="1"/>
  </cols>
  <sheetData>
    <row r="2" spans="2:22" ht="13.2" customHeight="1" x14ac:dyDescent="0.3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3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3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3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3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3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5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3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3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3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3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3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3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3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3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3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3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3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3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3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3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3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3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3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3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3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2twogpCPVkFK6H1yilrbuNch++TYIa4ywVoJAVrRYYKrisWx2m/gtvxKbqkeKjY0CW2UU7nUibKAIK/XoGqzQ==" saltValue="1Juwd136/ylcJMjobZAX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nsumer Surplu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9"/>
  <sheetViews>
    <sheetView showGridLines="0" zoomScaleNormal="100" workbookViewId="0">
      <selection activeCell="G14" sqref="G14"/>
    </sheetView>
  </sheetViews>
  <sheetFormatPr defaultColWidth="10.765625" defaultRowHeight="13.2" customHeight="1" x14ac:dyDescent="0.3"/>
  <cols>
    <col min="1" max="1" width="2.765625" style="30" customWidth="1"/>
    <col min="2" max="2" width="10.765625" style="30" customWidth="1"/>
    <col min="3" max="16384" width="10.765625" style="30"/>
  </cols>
  <sheetData>
    <row r="2" spans="2:5" s="31" customFormat="1" ht="13.2" customHeight="1" x14ac:dyDescent="0.3">
      <c r="B2" s="32" t="s">
        <v>9</v>
      </c>
      <c r="C2" s="32"/>
      <c r="D2" s="32"/>
      <c r="E2" s="32"/>
    </row>
    <row r="3" spans="2:5" ht="13.2" customHeight="1" x14ac:dyDescent="0.3">
      <c r="B3" s="54" t="s">
        <v>10</v>
      </c>
      <c r="C3" s="54"/>
      <c r="D3" s="54"/>
      <c r="E3" s="54"/>
    </row>
    <row r="5" spans="2:5" ht="13.2" customHeight="1" x14ac:dyDescent="0.3">
      <c r="B5" s="30" t="s">
        <v>11</v>
      </c>
      <c r="E5" s="55">
        <v>10</v>
      </c>
    </row>
    <row r="6" spans="2:5" ht="13.2" customHeight="1" x14ac:dyDescent="0.3">
      <c r="B6" s="30" t="s">
        <v>12</v>
      </c>
      <c r="E6" s="59">
        <v>20</v>
      </c>
    </row>
    <row r="7" spans="2:5" ht="13.2" customHeight="1" x14ac:dyDescent="0.3">
      <c r="B7" s="30" t="s">
        <v>13</v>
      </c>
      <c r="E7" s="59">
        <v>10</v>
      </c>
    </row>
    <row r="9" spans="2:5" s="31" customFormat="1" ht="13.2" customHeight="1" x14ac:dyDescent="0.3">
      <c r="B9" s="56" t="s">
        <v>9</v>
      </c>
      <c r="C9" s="57"/>
      <c r="D9" s="57"/>
      <c r="E9" s="58">
        <f>+(0.5)*E5*(E6-E7)</f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2022-10-17T06:45:41Z</dcterms:modified>
</cp:coreProperties>
</file>