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284B9086-8193-40B3-B0C7-EF0D2914E45E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J9" i="1" s="1"/>
  <c r="J11" i="1" s="1"/>
  <c r="J12" i="1" s="1"/>
  <c r="K7" i="1" l="1"/>
  <c r="K9" i="1" s="1"/>
  <c r="K11" i="1" s="1"/>
  <c r="N5" i="1"/>
  <c r="N10" i="1"/>
  <c r="E7" i="1"/>
  <c r="E9" i="1" s="1"/>
  <c r="E11" i="1" s="1"/>
  <c r="E12" i="1" s="1"/>
  <c r="K12" i="1" l="1"/>
  <c r="K13" i="1" s="1"/>
  <c r="N6" i="1"/>
  <c r="N7" i="1" s="1"/>
  <c r="N8" i="1"/>
  <c r="L7" i="1"/>
  <c r="L9" i="1" s="1"/>
  <c r="L11" i="1" s="1"/>
  <c r="L12" i="1" s="1"/>
  <c r="J13" i="1"/>
  <c r="M7" i="1"/>
  <c r="M9" i="1" s="1"/>
  <c r="M11" i="1" s="1"/>
  <c r="M12" i="1" s="1"/>
  <c r="F7" i="1"/>
  <c r="F9" i="1" s="1"/>
  <c r="F11" i="1" s="1"/>
  <c r="F12" i="1" s="1"/>
  <c r="E13" i="1"/>
  <c r="I6" i="1"/>
  <c r="I10" i="1"/>
  <c r="I8" i="1"/>
  <c r="N9" i="1" l="1"/>
  <c r="N11" i="1" s="1"/>
  <c r="M13" i="1"/>
  <c r="H7" i="1"/>
  <c r="H9" i="1" s="1"/>
  <c r="H11" i="1" s="1"/>
  <c r="H12" i="1" s="1"/>
  <c r="G7" i="1"/>
  <c r="G9" i="1" s="1"/>
  <c r="G11" i="1" s="1"/>
  <c r="G12" i="1" s="1"/>
  <c r="I5" i="1"/>
  <c r="I7" i="1" s="1"/>
  <c r="I9" i="1" s="1"/>
  <c r="I11" i="1" s="1"/>
  <c r="N12" i="1" l="1"/>
  <c r="N13" i="1" s="1"/>
  <c r="L13" i="1"/>
  <c r="H13" i="1"/>
  <c r="F13" i="1"/>
  <c r="I12" i="1" l="1"/>
  <c r="I13" i="1" s="1"/>
  <c r="G13" i="1"/>
</calcChain>
</file>

<file path=xl/sharedStrings.xml><?xml version="1.0" encoding="utf-8"?>
<sst xmlns="http://schemas.openxmlformats.org/spreadsheetml/2006/main" count="30" uniqueCount="30">
  <si>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</si>
  <si>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</si>
  <si>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</si>
  <si>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</si>
  <si>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</si>
  <si>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</si>
  <si>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</si>
  <si>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</si>
  <si>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Revenue</t>
  </si>
  <si>
    <t>Gross Profit</t>
  </si>
  <si>
    <t>EBIT</t>
  </si>
  <si>
    <t>How to Unhide Columns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</si>
  <si>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How to Unhide Columns</t>
    </r>
  </si>
  <si>
    <t>EBT</t>
  </si>
  <si>
    <t>Net Income</t>
  </si>
  <si>
    <t>Q1-2021</t>
  </si>
  <si>
    <t>Q2-2021</t>
  </si>
  <si>
    <t>Q3-2021</t>
  </si>
  <si>
    <t>Q4-2021</t>
  </si>
  <si>
    <t>How to Unhide Columns</t>
  </si>
  <si>
    <t>FY-2021</t>
  </si>
  <si>
    <t>Q1-2020</t>
  </si>
  <si>
    <t>Q2-2020</t>
  </si>
  <si>
    <t>Q3-2020</t>
  </si>
  <si>
    <t>Q4-2020</t>
  </si>
  <si>
    <t>FY-2020</t>
  </si>
  <si>
    <t>(–) COGS</t>
  </si>
  <si>
    <t>(–) SG&amp;A</t>
  </si>
  <si>
    <t>(–) Interest Expense</t>
  </si>
  <si>
    <t>(–)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</si>
</sst>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&quot;$&quot;#,##0_);\(&quot;$&quot;#,##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Fill="1" applyAlignment="1"/>
    <xf numFmtId="164" fontId="0" fillId="0" borderId="17" xfId="0" applyNumberFormat="1" applyFont="1" applyFill="1" applyBorder="1" applyAlignment="1"/>
    <xf numFmtId="164" fontId="0" fillId="0" borderId="0" xfId="0" applyNumberFormat="1" applyFont="1" applyFill="1" applyAlignment="1"/>
    <xf numFmtId="165" fontId="23" fillId="0" borderId="0" xfId="0" applyNumberFormat="1" applyFont="1" applyFill="1" applyAlignment="1"/>
    <xf numFmtId="164" fontId="23" fillId="0" borderId="0" xfId="0" applyNumberFormat="1" applyFont="1" applyFill="1" applyAlignment="1"/>
    <xf numFmtId="164" fontId="22" fillId="0" borderId="18" xfId="0" applyNumberFormat="1" applyFont="1" applyFill="1" applyBorder="1" applyAlignment="1"/>
    <xf numFmtId="165" fontId="22" fillId="0" borderId="18" xfId="0" applyNumberFormat="1" applyFont="1" applyFill="1" applyBorder="1" applyAlignment="1"/>
    <xf numFmtId="164" fontId="22" fillId="0" borderId="17" xfId="0" applyNumberFormat="1" applyFont="1" applyFill="1" applyBorder="1" applyAlignment="1">
      <alignment horizontal="right"/>
    </xf>
    <xf numFmtId="164" fontId="22" fillId="12" borderId="19" xfId="0" applyNumberFormat="1" applyFont="1" applyFill="1" applyBorder="1" applyAlignment="1">
      <alignment horizontal="right"/>
    </xf>
    <xf numFmtId="164" fontId="0" fillId="0" borderId="20" xfId="0" applyNumberFormat="1" applyFont="1" applyFill="1" applyBorder="1" applyAlignment="1"/>
    <xf numFmtId="165" fontId="24" fillId="0" borderId="20" xfId="0" applyNumberFormat="1" applyFont="1" applyFill="1" applyBorder="1" applyAlignment="1"/>
    <xf numFmtId="164" fontId="24" fillId="0" borderId="20" xfId="0" applyNumberFormat="1" applyFont="1" applyFill="1" applyBorder="1" applyAlignment="1"/>
    <xf numFmtId="165" fontId="25" fillId="0" borderId="21" xfId="0" applyNumberFormat="1" applyFont="1" applyFill="1" applyBorder="1" applyAlignment="1"/>
    <xf numFmtId="165" fontId="25" fillId="0" borderId="19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DFE9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how-to-unhide-column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3" t="s">
        <v>6</v>
      </c>
      <c r="O3" s="34"/>
      <c r="P3" s="34"/>
      <c r="Q3" s="34"/>
      <c r="R3" s="34"/>
      <c r="S3" s="34"/>
      <c r="T3" s="34"/>
      <c r="U3" s="35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6"/>
      <c r="O4" s="37"/>
      <c r="P4" s="37"/>
      <c r="Q4" s="37"/>
      <c r="R4" s="37"/>
      <c r="S4" s="37"/>
      <c r="T4" s="37"/>
      <c r="U4" s="38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6"/>
      <c r="O5" s="37"/>
      <c r="P5" s="37"/>
      <c r="Q5" s="37"/>
      <c r="R5" s="37"/>
      <c r="S5" s="37"/>
      <c r="T5" s="37"/>
      <c r="U5" s="38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9"/>
      <c r="O6" s="40"/>
      <c r="P6" s="40"/>
      <c r="Q6" s="40"/>
      <c r="R6" s="40"/>
      <c r="S6" s="40"/>
      <c r="T6" s="40"/>
      <c r="U6" s="41"/>
      <c r="V6" s="8"/>
    </row>
    <row r="7" spans="2:22" ht="13.2" customHeight="1" x14ac:dyDescent="0.25">
      <c r="B7" s="19"/>
      <c r="C7" s="42" t="s">
        <v>11</v>
      </c>
      <c r="D7" s="42"/>
      <c r="E7" s="42"/>
      <c r="F7" s="42"/>
      <c r="G7" s="42"/>
      <c r="H7" s="42"/>
      <c r="I7" s="42"/>
      <c r="J7" s="42"/>
      <c r="K7" s="4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2"/>
      <c r="D8" s="42"/>
      <c r="E8" s="42"/>
      <c r="F8" s="42"/>
      <c r="G8" s="42"/>
      <c r="H8" s="42"/>
      <c r="I8" s="42"/>
      <c r="J8" s="42"/>
      <c r="K8" s="42"/>
      <c r="L8" s="17"/>
      <c r="M8" s="9"/>
      <c r="N8" s="33" t="s">
        <v>5</v>
      </c>
      <c r="O8" s="34"/>
      <c r="P8" s="34"/>
      <c r="Q8" s="34"/>
      <c r="R8" s="34"/>
      <c r="S8" s="34"/>
      <c r="T8" s="34"/>
      <c r="U8" s="35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6"/>
      <c r="O9" s="37"/>
      <c r="P9" s="37"/>
      <c r="Q9" s="37"/>
      <c r="R9" s="37"/>
      <c r="S9" s="37"/>
      <c r="T9" s="37"/>
      <c r="U9" s="38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6"/>
      <c r="O10" s="37"/>
      <c r="P10" s="37"/>
      <c r="Q10" s="37"/>
      <c r="R10" s="37"/>
      <c r="S10" s="37"/>
      <c r="T10" s="37"/>
      <c r="U10" s="38"/>
      <c r="V10" s="8"/>
    </row>
    <row r="11" spans="2:22" ht="13.2" customHeight="1" x14ac:dyDescent="0.25">
      <c r="B11" s="11"/>
      <c r="C11" s="43" t="s">
        <v>12</v>
      </c>
      <c r="D11" s="44"/>
      <c r="E11" s="44"/>
      <c r="F11" s="44"/>
      <c r="G11" s="44"/>
      <c r="H11" s="44"/>
      <c r="I11" s="44"/>
      <c r="J11" s="44"/>
      <c r="K11" s="45"/>
      <c r="L11" s="10"/>
      <c r="M11" s="9"/>
      <c r="N11" s="39"/>
      <c r="O11" s="40"/>
      <c r="P11" s="40"/>
      <c r="Q11" s="40"/>
      <c r="R11" s="40"/>
      <c r="S11" s="40"/>
      <c r="T11" s="40"/>
      <c r="U11" s="41"/>
      <c r="V11" s="8"/>
    </row>
    <row r="12" spans="2:22" ht="13.2" customHeight="1" x14ac:dyDescent="0.25">
      <c r="B12" s="11"/>
      <c r="C12" s="46"/>
      <c r="D12" s="47"/>
      <c r="E12" s="47"/>
      <c r="F12" s="47"/>
      <c r="G12" s="47"/>
      <c r="H12" s="47"/>
      <c r="I12" s="47"/>
      <c r="J12" s="47"/>
      <c r="K12" s="4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6"/>
      <c r="D13" s="47"/>
      <c r="E13" s="47"/>
      <c r="F13" s="47"/>
      <c r="G13" s="47"/>
      <c r="H13" s="47"/>
      <c r="I13" s="47"/>
      <c r="J13" s="47"/>
      <c r="K13" s="48"/>
      <c r="L13" s="10"/>
      <c r="M13" s="9"/>
      <c r="N13" s="33" t="s">
        <v>4</v>
      </c>
      <c r="O13" s="34"/>
      <c r="P13" s="34"/>
      <c r="Q13" s="34"/>
      <c r="R13" s="34"/>
      <c r="S13" s="34"/>
      <c r="T13" s="34"/>
      <c r="U13" s="35"/>
      <c r="V13" s="8"/>
    </row>
    <row r="14" spans="2:22" ht="13.2" customHeight="1" x14ac:dyDescent="0.25">
      <c r="B14" s="11"/>
      <c r="C14" s="46"/>
      <c r="D14" s="47"/>
      <c r="E14" s="47"/>
      <c r="F14" s="47"/>
      <c r="G14" s="47"/>
      <c r="H14" s="47"/>
      <c r="I14" s="47"/>
      <c r="J14" s="47"/>
      <c r="K14" s="48"/>
      <c r="L14" s="14"/>
      <c r="M14" s="9"/>
      <c r="N14" s="36"/>
      <c r="O14" s="37"/>
      <c r="P14" s="37"/>
      <c r="Q14" s="37"/>
      <c r="R14" s="37"/>
      <c r="S14" s="37"/>
      <c r="T14" s="37"/>
      <c r="U14" s="38"/>
      <c r="V14" s="8"/>
    </row>
    <row r="15" spans="2:22" ht="13.2" customHeight="1" x14ac:dyDescent="0.25">
      <c r="B15" s="11"/>
      <c r="C15" s="46"/>
      <c r="D15" s="47"/>
      <c r="E15" s="47"/>
      <c r="F15" s="47"/>
      <c r="G15" s="47"/>
      <c r="H15" s="47"/>
      <c r="I15" s="47"/>
      <c r="J15" s="47"/>
      <c r="K15" s="48"/>
      <c r="L15" s="10"/>
      <c r="M15" s="9"/>
      <c r="N15" s="36"/>
      <c r="O15" s="37"/>
      <c r="P15" s="37"/>
      <c r="Q15" s="37"/>
      <c r="R15" s="37"/>
      <c r="S15" s="37"/>
      <c r="T15" s="37"/>
      <c r="U15" s="38"/>
      <c r="V15" s="8"/>
    </row>
    <row r="16" spans="2:22" ht="13.2" customHeight="1" x14ac:dyDescent="0.25">
      <c r="B16" s="11"/>
      <c r="C16" s="49"/>
      <c r="D16" s="50"/>
      <c r="E16" s="50"/>
      <c r="F16" s="50"/>
      <c r="G16" s="50"/>
      <c r="H16" s="50"/>
      <c r="I16" s="50"/>
      <c r="J16" s="50"/>
      <c r="K16" s="51"/>
      <c r="L16" s="10"/>
      <c r="M16" s="9"/>
      <c r="N16" s="39"/>
      <c r="O16" s="40"/>
      <c r="P16" s="40"/>
      <c r="Q16" s="40"/>
      <c r="R16" s="40"/>
      <c r="S16" s="40"/>
      <c r="T16" s="40"/>
      <c r="U16" s="41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1" t="s">
        <v>3</v>
      </c>
      <c r="D18" s="31"/>
      <c r="E18" s="31"/>
      <c r="F18" s="31"/>
      <c r="G18" s="31"/>
      <c r="H18" s="31"/>
      <c r="I18" s="31"/>
      <c r="J18" s="31"/>
      <c r="K18" s="31"/>
      <c r="L18" s="10"/>
      <c r="M18" s="9"/>
      <c r="N18" s="33" t="s">
        <v>2</v>
      </c>
      <c r="O18" s="34"/>
      <c r="P18" s="34"/>
      <c r="Q18" s="34"/>
      <c r="R18" s="34"/>
      <c r="S18" s="34"/>
      <c r="T18" s="34"/>
      <c r="U18" s="35"/>
      <c r="V18" s="8"/>
    </row>
    <row r="19" spans="2:22" ht="13.2" customHeight="1" x14ac:dyDescent="0.25">
      <c r="B19" s="11"/>
      <c r="C19" s="31"/>
      <c r="D19" s="31"/>
      <c r="E19" s="31"/>
      <c r="F19" s="31"/>
      <c r="G19" s="31"/>
      <c r="H19" s="31"/>
      <c r="I19" s="31"/>
      <c r="J19" s="31"/>
      <c r="K19" s="31"/>
      <c r="L19" s="10"/>
      <c r="M19" s="9"/>
      <c r="N19" s="36"/>
      <c r="O19" s="37"/>
      <c r="P19" s="37"/>
      <c r="Q19" s="37"/>
      <c r="R19" s="37"/>
      <c r="S19" s="37"/>
      <c r="T19" s="37"/>
      <c r="U19" s="38"/>
      <c r="V19" s="8"/>
    </row>
    <row r="20" spans="2:22" ht="13.2" customHeight="1" x14ac:dyDescent="0.25">
      <c r="B20" s="11"/>
      <c r="C20" s="31"/>
      <c r="D20" s="31"/>
      <c r="E20" s="31"/>
      <c r="F20" s="31"/>
      <c r="G20" s="31"/>
      <c r="H20" s="31"/>
      <c r="I20" s="31"/>
      <c r="J20" s="31"/>
      <c r="K20" s="31"/>
      <c r="L20" s="10"/>
      <c r="M20" s="9"/>
      <c r="N20" s="36"/>
      <c r="O20" s="37"/>
      <c r="P20" s="37"/>
      <c r="Q20" s="37"/>
      <c r="R20" s="37"/>
      <c r="S20" s="37"/>
      <c r="T20" s="37"/>
      <c r="U20" s="38"/>
      <c r="V20" s="8"/>
    </row>
    <row r="21" spans="2:22" ht="13.2" customHeight="1" x14ac:dyDescent="0.25">
      <c r="B21" s="11"/>
      <c r="C21" s="31"/>
      <c r="D21" s="31"/>
      <c r="E21" s="31"/>
      <c r="F21" s="31"/>
      <c r="G21" s="31"/>
      <c r="H21" s="31"/>
      <c r="I21" s="31"/>
      <c r="J21" s="31"/>
      <c r="K21" s="31"/>
      <c r="L21" s="10"/>
      <c r="M21" s="9"/>
      <c r="N21" s="39"/>
      <c r="O21" s="40"/>
      <c r="P21" s="40"/>
      <c r="Q21" s="40"/>
      <c r="R21" s="40"/>
      <c r="S21" s="40"/>
      <c r="T21" s="40"/>
      <c r="U21" s="41"/>
      <c r="V21" s="8"/>
    </row>
    <row r="22" spans="2:22" ht="13.2" customHeight="1" x14ac:dyDescent="0.25">
      <c r="B22" s="11"/>
      <c r="C22" s="31"/>
      <c r="D22" s="31"/>
      <c r="E22" s="31"/>
      <c r="F22" s="31"/>
      <c r="G22" s="31"/>
      <c r="H22" s="31"/>
      <c r="I22" s="31"/>
      <c r="J22" s="31"/>
      <c r="K22" s="3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1"/>
      <c r="D23" s="31"/>
      <c r="E23" s="31"/>
      <c r="F23" s="31"/>
      <c r="G23" s="31"/>
      <c r="H23" s="31"/>
      <c r="I23" s="31"/>
      <c r="J23" s="31"/>
      <c r="K23" s="31"/>
      <c r="L23" s="10"/>
      <c r="M23" s="9"/>
      <c r="N23" s="33" t="s">
        <v>1</v>
      </c>
      <c r="O23" s="34"/>
      <c r="P23" s="34"/>
      <c r="Q23" s="34"/>
      <c r="R23" s="34"/>
      <c r="S23" s="34"/>
      <c r="T23" s="34"/>
      <c r="U23" s="35"/>
      <c r="V23" s="8"/>
    </row>
    <row r="24" spans="2:22" ht="13.2" customHeight="1" x14ac:dyDescent="0.25">
      <c r="B24" s="11"/>
      <c r="C24" s="32" t="s">
        <v>0</v>
      </c>
      <c r="D24" s="32"/>
      <c r="E24" s="32"/>
      <c r="F24" s="32"/>
      <c r="G24" s="32"/>
      <c r="H24" s="32"/>
      <c r="I24" s="32"/>
      <c r="J24" s="32"/>
      <c r="K24" s="32"/>
      <c r="L24" s="10"/>
      <c r="M24" s="9"/>
      <c r="N24" s="36"/>
      <c r="O24" s="37"/>
      <c r="P24" s="37"/>
      <c r="Q24" s="37"/>
      <c r="R24" s="37"/>
      <c r="S24" s="37"/>
      <c r="T24" s="37"/>
      <c r="U24" s="38"/>
      <c r="V24" s="8"/>
    </row>
    <row r="25" spans="2:22" ht="13.2" customHeight="1" x14ac:dyDescent="0.25">
      <c r="B25" s="11"/>
      <c r="C25" s="32"/>
      <c r="D25" s="32"/>
      <c r="E25" s="32"/>
      <c r="F25" s="32"/>
      <c r="G25" s="32"/>
      <c r="H25" s="32"/>
      <c r="I25" s="32"/>
      <c r="J25" s="32"/>
      <c r="K25" s="32"/>
      <c r="L25" s="10"/>
      <c r="M25" s="9"/>
      <c r="N25" s="36"/>
      <c r="O25" s="37"/>
      <c r="P25" s="37"/>
      <c r="Q25" s="37"/>
      <c r="R25" s="37"/>
      <c r="S25" s="37"/>
      <c r="T25" s="37"/>
      <c r="U25" s="38"/>
      <c r="V25" s="8"/>
    </row>
    <row r="26" spans="2:22" ht="13.2" customHeight="1" x14ac:dyDescent="0.25">
      <c r="B26" s="11"/>
      <c r="C26" s="32"/>
      <c r="D26" s="32"/>
      <c r="E26" s="32"/>
      <c r="F26" s="32"/>
      <c r="G26" s="32"/>
      <c r="H26" s="32"/>
      <c r="I26" s="32"/>
      <c r="J26" s="32"/>
      <c r="K26" s="32"/>
      <c r="L26" s="10"/>
      <c r="M26" s="9"/>
      <c r="N26" s="39"/>
      <c r="O26" s="40"/>
      <c r="P26" s="40"/>
      <c r="Q26" s="40"/>
      <c r="R26" s="40"/>
      <c r="S26" s="40"/>
      <c r="T26" s="40"/>
      <c r="U26" s="41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kzbh+VIlHNjve5zdzV9efBol9yok0PNj6giZUxpjah0AGvR/TplsBzIFAku6S9Eoo0owaiIOjT1Oak7RJ05vnQ==" saltValue="DWgdjcH7Hmtd/gWW9bnHn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How to Unhide Column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N13"/>
  <sheetViews>
    <sheetView showGridLines="0" zoomScaleNormal="100" workbookViewId="0"/>
  </sheetViews>
  <sheetFormatPr defaultColWidth="10.77734375" defaultRowHeight="13.2" customHeight="1" x14ac:dyDescent="0.25"/>
  <cols>
    <col min="1" max="1" width="2.33203125" style="54" customWidth="1"/>
    <col min="2" max="4" width="8.77734375" style="54" customWidth="1"/>
    <col min="5" max="8" width="8.77734375" style="54" hidden="1" customWidth="1"/>
    <col min="9" max="9" width="8.77734375" style="54" customWidth="1"/>
    <col min="10" max="13" width="8.77734375" style="54" hidden="1" customWidth="1"/>
    <col min="14" max="14" width="8.77734375" style="54" customWidth="1"/>
    <col min="15" max="16384" width="10.77734375" style="54"/>
  </cols>
  <sheetData>
    <row r="2" spans="2:14" s="52" customFormat="1" ht="13.2" customHeight="1" x14ac:dyDescent="0.25">
      <c r="B2" s="30" t="s">
        <v>19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2:14" ht="13.2" customHeight="1" x14ac:dyDescent="0.25">
      <c r="B3" s="53" t="s">
        <v>7</v>
      </c>
      <c r="C3" s="53"/>
      <c r="D3" s="53"/>
      <c r="E3" s="59" t="s">
        <v>21</v>
      </c>
      <c r="F3" s="59" t="s">
        <v>22</v>
      </c>
      <c r="G3" s="59" t="s">
        <v>23</v>
      </c>
      <c r="H3" s="59" t="s">
        <v>24</v>
      </c>
      <c r="I3" s="60" t="s">
        <v>25</v>
      </c>
      <c r="J3" s="59" t="s">
        <v>15</v>
      </c>
      <c r="K3" s="59" t="s">
        <v>16</v>
      </c>
      <c r="L3" s="59" t="s">
        <v>17</v>
      </c>
      <c r="M3" s="59" t="s">
        <v>18</v>
      </c>
      <c r="N3" s="60" t="s">
        <v>20</v>
      </c>
    </row>
    <row r="4" spans="2:14" ht="13.2" customHeight="1" x14ac:dyDescent="0.25">
      <c r="I4" s="61"/>
      <c r="N4" s="61"/>
    </row>
    <row r="5" spans="2:14" ht="13.2" customHeight="1" x14ac:dyDescent="0.25">
      <c r="B5" s="54" t="s">
        <v>8</v>
      </c>
      <c r="E5" s="55">
        <v>20</v>
      </c>
      <c r="F5" s="55">
        <v>20</v>
      </c>
      <c r="G5" s="55">
        <v>20</v>
      </c>
      <c r="H5" s="55">
        <v>20</v>
      </c>
      <c r="I5" s="62">
        <f>+SUM(E5:H5)</f>
        <v>80</v>
      </c>
      <c r="J5" s="55">
        <v>25</v>
      </c>
      <c r="K5" s="55">
        <v>25</v>
      </c>
      <c r="L5" s="55">
        <v>25</v>
      </c>
      <c r="M5" s="55">
        <v>25</v>
      </c>
      <c r="N5" s="62">
        <f>+SUM(J5:M5)</f>
        <v>100</v>
      </c>
    </row>
    <row r="6" spans="2:14" ht="13.2" customHeight="1" x14ac:dyDescent="0.25">
      <c r="B6" s="54" t="s">
        <v>26</v>
      </c>
      <c r="E6" s="56">
        <v>-8</v>
      </c>
      <c r="F6" s="56">
        <v>-8</v>
      </c>
      <c r="G6" s="56">
        <v>-8</v>
      </c>
      <c r="H6" s="56">
        <v>-8</v>
      </c>
      <c r="I6" s="63">
        <f t="shared" ref="I6" si="0">+SUM(E6:H6)</f>
        <v>-32</v>
      </c>
      <c r="J6" s="56">
        <v>-10</v>
      </c>
      <c r="K6" s="56">
        <v>-10</v>
      </c>
      <c r="L6" s="56">
        <v>-10</v>
      </c>
      <c r="M6" s="56">
        <v>-10</v>
      </c>
      <c r="N6" s="63">
        <f t="shared" ref="N6" si="1">+SUM(J6:M6)</f>
        <v>-40</v>
      </c>
    </row>
    <row r="7" spans="2:14" s="52" customFormat="1" ht="13.2" customHeight="1" x14ac:dyDescent="0.25">
      <c r="B7" s="57" t="s">
        <v>9</v>
      </c>
      <c r="C7" s="57"/>
      <c r="D7" s="57"/>
      <c r="E7" s="58">
        <f t="shared" ref="E7:H7" si="2">+SUM(E5:E6)</f>
        <v>12</v>
      </c>
      <c r="F7" s="58">
        <f t="shared" si="2"/>
        <v>12</v>
      </c>
      <c r="G7" s="58">
        <f t="shared" si="2"/>
        <v>12</v>
      </c>
      <c r="H7" s="58">
        <f t="shared" si="2"/>
        <v>12</v>
      </c>
      <c r="I7" s="64">
        <f>+SUM(I5:I6)</f>
        <v>48</v>
      </c>
      <c r="J7" s="58">
        <f t="shared" ref="J7" si="3">+SUM(J5:J6)</f>
        <v>15</v>
      </c>
      <c r="K7" s="58">
        <f t="shared" ref="K7" si="4">+SUM(K5:K6)</f>
        <v>15</v>
      </c>
      <c r="L7" s="58">
        <f t="shared" ref="L7" si="5">+SUM(L5:L6)</f>
        <v>15</v>
      </c>
      <c r="M7" s="58">
        <f t="shared" ref="M7" si="6">+SUM(M5:M6)</f>
        <v>15</v>
      </c>
      <c r="N7" s="64">
        <f>+SUM(N5:N6)</f>
        <v>60</v>
      </c>
    </row>
    <row r="8" spans="2:14" ht="13.2" customHeight="1" x14ac:dyDescent="0.25">
      <c r="B8" s="54" t="s">
        <v>27</v>
      </c>
      <c r="E8" s="56">
        <v>-4</v>
      </c>
      <c r="F8" s="56">
        <v>-4</v>
      </c>
      <c r="G8" s="56">
        <v>-4</v>
      </c>
      <c r="H8" s="56">
        <v>-4</v>
      </c>
      <c r="I8" s="63">
        <f>+SUM(E8:H8)</f>
        <v>-16</v>
      </c>
      <c r="J8" s="56">
        <v>-5</v>
      </c>
      <c r="K8" s="56">
        <v>-5</v>
      </c>
      <c r="L8" s="56">
        <v>-5</v>
      </c>
      <c r="M8" s="56">
        <v>-5</v>
      </c>
      <c r="N8" s="63">
        <f>+SUM(J8:M8)</f>
        <v>-20</v>
      </c>
    </row>
    <row r="9" spans="2:14" s="52" customFormat="1" ht="13.2" customHeight="1" x14ac:dyDescent="0.25">
      <c r="B9" s="57" t="s">
        <v>10</v>
      </c>
      <c r="C9" s="57"/>
      <c r="D9" s="57"/>
      <c r="E9" s="58">
        <f t="shared" ref="E9:H9" si="7">+SUM(E7:E8)</f>
        <v>8</v>
      </c>
      <c r="F9" s="58">
        <f t="shared" si="7"/>
        <v>8</v>
      </c>
      <c r="G9" s="58">
        <f t="shared" si="7"/>
        <v>8</v>
      </c>
      <c r="H9" s="58">
        <f t="shared" si="7"/>
        <v>8</v>
      </c>
      <c r="I9" s="64">
        <f>+SUM(I7:I8)</f>
        <v>32</v>
      </c>
      <c r="J9" s="58">
        <f t="shared" ref="J9" si="8">+SUM(J7:J8)</f>
        <v>10</v>
      </c>
      <c r="K9" s="58">
        <f t="shared" ref="K9" si="9">+SUM(K7:K8)</f>
        <v>10</v>
      </c>
      <c r="L9" s="58">
        <f t="shared" ref="L9" si="10">+SUM(L7:L8)</f>
        <v>10</v>
      </c>
      <c r="M9" s="58">
        <f t="shared" ref="M9" si="11">+SUM(M7:M8)</f>
        <v>10</v>
      </c>
      <c r="N9" s="64">
        <f>+SUM(N7:N8)</f>
        <v>40</v>
      </c>
    </row>
    <row r="10" spans="2:14" ht="13.2" customHeight="1" x14ac:dyDescent="0.25">
      <c r="B10" s="54" t="s">
        <v>28</v>
      </c>
      <c r="E10" s="56">
        <v>-1</v>
      </c>
      <c r="F10" s="56">
        <v>-1</v>
      </c>
      <c r="G10" s="56">
        <v>-1</v>
      </c>
      <c r="H10" s="56">
        <v>-1</v>
      </c>
      <c r="I10" s="63">
        <f>+SUM(E10:H10)</f>
        <v>-4</v>
      </c>
      <c r="J10" s="56">
        <v>-2</v>
      </c>
      <c r="K10" s="56">
        <v>-2</v>
      </c>
      <c r="L10" s="56">
        <v>-2</v>
      </c>
      <c r="M10" s="56">
        <v>-2</v>
      </c>
      <c r="N10" s="63">
        <f>+SUM(J10:M10)</f>
        <v>-8</v>
      </c>
    </row>
    <row r="11" spans="2:14" s="52" customFormat="1" ht="13.2" customHeight="1" x14ac:dyDescent="0.25">
      <c r="B11" s="57" t="s">
        <v>13</v>
      </c>
      <c r="C11" s="57"/>
      <c r="D11" s="57"/>
      <c r="E11" s="58">
        <f t="shared" ref="E11:H11" si="12">SUM(E9:E10)</f>
        <v>7</v>
      </c>
      <c r="F11" s="58">
        <f t="shared" si="12"/>
        <v>7</v>
      </c>
      <c r="G11" s="58">
        <f t="shared" si="12"/>
        <v>7</v>
      </c>
      <c r="H11" s="58">
        <f t="shared" si="12"/>
        <v>7</v>
      </c>
      <c r="I11" s="64">
        <f>SUM(I9:I10)</f>
        <v>28</v>
      </c>
      <c r="J11" s="58">
        <f t="shared" ref="J11" si="13">SUM(J9:J10)</f>
        <v>8</v>
      </c>
      <c r="K11" s="58">
        <f t="shared" ref="K11" si="14">SUM(K9:K10)</f>
        <v>8</v>
      </c>
      <c r="L11" s="58">
        <f t="shared" ref="L11" si="15">SUM(L9:L10)</f>
        <v>8</v>
      </c>
      <c r="M11" s="58">
        <f t="shared" ref="M11" si="16">SUM(M9:M10)</f>
        <v>8</v>
      </c>
      <c r="N11" s="64">
        <f>SUM(N9:N10)</f>
        <v>32</v>
      </c>
    </row>
    <row r="12" spans="2:14" ht="13.2" customHeight="1" x14ac:dyDescent="0.25">
      <c r="B12" s="54" t="s">
        <v>29</v>
      </c>
      <c r="E12" s="56">
        <f>-20%*E11</f>
        <v>-1.4000000000000001</v>
      </c>
      <c r="F12" s="56">
        <f t="shared" ref="F12" si="17">-20%*F11</f>
        <v>-1.4000000000000001</v>
      </c>
      <c r="G12" s="56">
        <f t="shared" ref="G12" si="18">-20%*G11</f>
        <v>-1.4000000000000001</v>
      </c>
      <c r="H12" s="56">
        <f t="shared" ref="H12" si="19">-20%*H11</f>
        <v>-1.4000000000000001</v>
      </c>
      <c r="I12" s="63">
        <f>+SUM(E12:H12)</f>
        <v>-5.6000000000000005</v>
      </c>
      <c r="J12" s="56">
        <f t="shared" ref="J12" si="20">-20%*J11</f>
        <v>-1.6</v>
      </c>
      <c r="K12" s="56">
        <f t="shared" ref="K12" si="21">-20%*K11</f>
        <v>-1.6</v>
      </c>
      <c r="L12" s="56">
        <f t="shared" ref="L12" si="22">-20%*L11</f>
        <v>-1.6</v>
      </c>
      <c r="M12" s="56">
        <f t="shared" ref="M12" si="23">-20%*M11</f>
        <v>-1.6</v>
      </c>
      <c r="N12" s="63">
        <f>+SUM(J12:M12)</f>
        <v>-6.4</v>
      </c>
    </row>
    <row r="13" spans="2:14" s="52" customFormat="1" ht="13.2" customHeight="1" x14ac:dyDescent="0.25">
      <c r="B13" s="57" t="s">
        <v>14</v>
      </c>
      <c r="C13" s="57"/>
      <c r="D13" s="57"/>
      <c r="E13" s="58">
        <f t="shared" ref="E13:H13" si="24">SUM(E11:E12)</f>
        <v>5.6</v>
      </c>
      <c r="F13" s="58">
        <f t="shared" si="24"/>
        <v>5.6</v>
      </c>
      <c r="G13" s="58">
        <f t="shared" si="24"/>
        <v>5.6</v>
      </c>
      <c r="H13" s="58">
        <f t="shared" si="24"/>
        <v>5.6</v>
      </c>
      <c r="I13" s="65">
        <f>SUM(I11:I12)</f>
        <v>22.4</v>
      </c>
      <c r="J13" s="58">
        <f t="shared" ref="J13" si="25">SUM(J11:J12)</f>
        <v>6.4</v>
      </c>
      <c r="K13" s="58">
        <f t="shared" ref="K13" si="26">SUM(K11:K12)</f>
        <v>6.4</v>
      </c>
      <c r="L13" s="58">
        <f t="shared" ref="L13" si="27">SUM(L11:L12)</f>
        <v>6.4</v>
      </c>
      <c r="M13" s="58">
        <f t="shared" ref="M13" si="28">SUM(M11:M12)</f>
        <v>6.4</v>
      </c>
      <c r="N13" s="65">
        <f>SUM(N11:N12)</f>
        <v>25.6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2022-12-02T21:04:01Z</dcterms:modified>
</cp:coreProperties>
</file>